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Настройки частот" sheetId="1" r:id="rId1"/>
    <sheet name="Основные функции" sheetId="2" r:id="rId2"/>
    <sheet name="Дополнительные функции" sheetId="3" r:id="rId3"/>
  </sheets>
  <calcPr calcId="124519"/>
</workbook>
</file>

<file path=xl/sharedStrings.xml><?xml version="1.0" encoding="utf-8"?>
<sst xmlns="http://schemas.openxmlformats.org/spreadsheetml/2006/main" count="534" uniqueCount="133">
  <si>
    <t>PTT ID</t>
  </si>
  <si>
    <t>Канал</t>
  </si>
  <si>
    <t>Частота приема</t>
  </si>
  <si>
    <t>Частота передачи</t>
  </si>
  <si>
    <t>Тон приема QT/DQT</t>
  </si>
  <si>
    <t>Тон передачи QT/DQT</t>
  </si>
  <si>
    <t>Создать    Открыть    Сохранить    Загрузить    Выгрузить     Печать    Помощь    Выход</t>
  </si>
  <si>
    <t xml:space="preserve">Описание рации:  Модель MT-405 \ Диапазон UHF (400 - 470) \ 32 канала \ Версия ПО 1.0 \ Серийный номер 405010113  </t>
  </si>
  <si>
    <t>0,01 Вт</t>
  </si>
  <si>
    <t>0,5 Вт</t>
  </si>
  <si>
    <t>2Вт</t>
  </si>
  <si>
    <t>5 Вт</t>
  </si>
  <si>
    <t>8 Вт</t>
  </si>
  <si>
    <t>Разрешенно</t>
  </si>
  <si>
    <t>Запрещенно</t>
  </si>
  <si>
    <t>Вкл</t>
  </si>
  <si>
    <t>Выкл</t>
  </si>
  <si>
    <t>1 мин</t>
  </si>
  <si>
    <t>2 мин</t>
  </si>
  <si>
    <t>3 мин</t>
  </si>
  <si>
    <t>4 мин</t>
  </si>
  <si>
    <t>5 мин</t>
  </si>
  <si>
    <t>30 сек</t>
  </si>
  <si>
    <t>Озвучить текущую мощность</t>
  </si>
  <si>
    <t>Ограничение времени передачи</t>
  </si>
  <si>
    <t>Мощность передачи</t>
  </si>
  <si>
    <t>Сигнал BEEP</t>
  </si>
  <si>
    <t>Выключить</t>
  </si>
  <si>
    <t xml:space="preserve">Мужской голос </t>
  </si>
  <si>
    <t>Озвучиваие функций</t>
  </si>
  <si>
    <t>Ручное переключение мощности</t>
  </si>
  <si>
    <t>Сигнал окончания передачи</t>
  </si>
  <si>
    <t>0,2 mV</t>
  </si>
  <si>
    <t>0,4mV</t>
  </si>
  <si>
    <t>0,6mV</t>
  </si>
  <si>
    <t>0,8 mV</t>
  </si>
  <si>
    <t>0,12 mV</t>
  </si>
  <si>
    <t>1 mV</t>
  </si>
  <si>
    <t>Чувствительность шумоподавителя</t>
  </si>
  <si>
    <t>Шумоподавитель кратковременный</t>
  </si>
  <si>
    <t>Шумоподавитель долговременный</t>
  </si>
  <si>
    <t xml:space="preserve">Функция STE  </t>
  </si>
  <si>
    <t xml:space="preserve">VOX </t>
  </si>
  <si>
    <t>IVOX</t>
  </si>
  <si>
    <t>Радио няня</t>
  </si>
  <si>
    <t>Уровень</t>
  </si>
  <si>
    <t xml:space="preserve">Антикомар </t>
  </si>
  <si>
    <t>22KHz</t>
  </si>
  <si>
    <t>23KHz</t>
  </si>
  <si>
    <t>24KHz</t>
  </si>
  <si>
    <t>25KHz</t>
  </si>
  <si>
    <t>26KHz</t>
  </si>
  <si>
    <t>27KHz</t>
  </si>
  <si>
    <t>Функция шепот</t>
  </si>
  <si>
    <t>FM радио</t>
  </si>
  <si>
    <t>Запрет передачи при высоком и низком напряжении</t>
  </si>
  <si>
    <t>Оповещение о  разряде батареи</t>
  </si>
  <si>
    <t>Тестирование аккумулятора</t>
  </si>
  <si>
    <t>Ручной сброс на заводские настройки</t>
  </si>
  <si>
    <t>Сканирование каналов</t>
  </si>
  <si>
    <t>Тревога передача</t>
  </si>
  <si>
    <t>Тревога прием</t>
  </si>
  <si>
    <t>Компандер</t>
  </si>
  <si>
    <t>Приват</t>
  </si>
  <si>
    <t>Блокировка занятого канала</t>
  </si>
  <si>
    <t>Одинокий работник</t>
  </si>
  <si>
    <t>Поиск рации в зоне приема</t>
  </si>
  <si>
    <t>Ширина полосы</t>
  </si>
  <si>
    <t>Экономия батареи</t>
  </si>
  <si>
    <t>5 минут</t>
  </si>
  <si>
    <t>10 минут</t>
  </si>
  <si>
    <t>15 минут</t>
  </si>
  <si>
    <t>20 минут</t>
  </si>
  <si>
    <t>30 минут</t>
  </si>
  <si>
    <t>45 минут</t>
  </si>
  <si>
    <t xml:space="preserve">1 час </t>
  </si>
  <si>
    <t xml:space="preserve">2 часа </t>
  </si>
  <si>
    <t xml:space="preserve">3 часа </t>
  </si>
  <si>
    <t>4 часа</t>
  </si>
  <si>
    <t xml:space="preserve">5 часов </t>
  </si>
  <si>
    <t xml:space="preserve">6 часов </t>
  </si>
  <si>
    <t>3 минуты</t>
  </si>
  <si>
    <t>Приоритетное</t>
  </si>
  <si>
    <t>Тревога</t>
  </si>
  <si>
    <t>Время поиска</t>
  </si>
  <si>
    <t xml:space="preserve"> 1 мин</t>
  </si>
  <si>
    <t>6 мин</t>
  </si>
  <si>
    <t>7 мин</t>
  </si>
  <si>
    <t>8 мин</t>
  </si>
  <si>
    <t>9 мин</t>
  </si>
  <si>
    <t>10 мин</t>
  </si>
  <si>
    <t>11 мин</t>
  </si>
  <si>
    <t>12 мин</t>
  </si>
  <si>
    <t>13 мин</t>
  </si>
  <si>
    <t>14 мин</t>
  </si>
  <si>
    <t>15 мин</t>
  </si>
  <si>
    <t>16мин</t>
  </si>
  <si>
    <t>17 мин</t>
  </si>
  <si>
    <t>18 мин</t>
  </si>
  <si>
    <t>19 мин</t>
  </si>
  <si>
    <t>20 мин</t>
  </si>
  <si>
    <t>Приоритетное сканирование</t>
  </si>
  <si>
    <t>Все</t>
  </si>
  <si>
    <t>Сканирование двух каналов</t>
  </si>
  <si>
    <t>1 сек</t>
  </si>
  <si>
    <t>2 сек</t>
  </si>
  <si>
    <t>3 сек</t>
  </si>
  <si>
    <t>4 сек</t>
  </si>
  <si>
    <t>5 сек</t>
  </si>
  <si>
    <t>6 сек</t>
  </si>
  <si>
    <t>●</t>
  </si>
  <si>
    <t>_</t>
  </si>
  <si>
    <t xml:space="preserve">У </t>
  </si>
  <si>
    <t>Ш</t>
  </si>
  <si>
    <t xml:space="preserve">Описание рации:  Модель MT-405 \ Диапазон UHF (400 - 470) \ Каналов 32 \ Версия ПО 1.0 \ Серийный номер 405010113  </t>
  </si>
  <si>
    <t>Стандартное</t>
  </si>
  <si>
    <t>Время оповещения</t>
  </si>
  <si>
    <t>Время задержки</t>
  </si>
  <si>
    <t>Время сканирования каналов</t>
  </si>
  <si>
    <t xml:space="preserve">Сканирование </t>
  </si>
  <si>
    <t>Озучить мощность</t>
  </si>
  <si>
    <t>Текущий заряд батареи</t>
  </si>
  <si>
    <t>Антикомар</t>
  </si>
  <si>
    <t>Текущий заряд аккумулятора</t>
  </si>
  <si>
    <t>Горячие клавиши управления функциями</t>
  </si>
  <si>
    <t>P1</t>
  </si>
  <si>
    <t>P2</t>
  </si>
  <si>
    <t>P1+P2</t>
  </si>
  <si>
    <t>Короткое</t>
  </si>
  <si>
    <t>Длинное</t>
  </si>
  <si>
    <t>Двхкратное</t>
  </si>
  <si>
    <t>Кнопка</t>
  </si>
  <si>
    <t>Тип нажатия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</si>
</sst>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7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5"/>
      <color theme="1"/>
      <name val="Arial"/>
      <family val="2"/>
      <charset val="204"/>
    </font>
    <font>
      <sz val="11"/>
      <color theme="0" tint="-0.249977111117893"/>
      <name val="Calibri"/>
      <family val="2"/>
      <charset val="204"/>
      <scheme val="minor"/>
    </font>
    <font>
      <sz val="22"/>
      <color theme="0" tint="-0.249977111117893"/>
      <name val="Arial Black"/>
      <family val="2"/>
      <charset val="204"/>
    </font>
    <font>
      <sz val="11"/>
      <color theme="0" tint="-0.249977111117893"/>
      <name val="Arial"/>
      <family val="2"/>
      <charset val="204"/>
    </font>
    <font>
      <sz val="12"/>
      <color indexed="8"/>
      <name val="Cambria"/>
      <family val="1"/>
      <charset val="204"/>
      <scheme val="major"/>
    </font>
    <font>
      <sz val="12"/>
      <color indexed="1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0" applyFont="1"/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0" fillId="2" borderId="0" xfId="0" applyFill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409574</xdr:colOff>
      <xdr:row>5</xdr:row>
      <xdr:rowOff>114301</xdr:rowOff>
    </xdr:from>
    <xdr:to>
      <xdr:col>3</xdr:col>
      <xdr:colOff>304800</xdr:colOff>
      <xdr:row>6</xdr:row>
      <xdr:rowOff>180975</xdr:rowOff>
    </xdr:to>
    <xdr:sp macro="" textlink="">
      <xdr:nvSpPr>
        <xdr:cNvPr id="2" name="Прямоугольник 1"/>
        <xdr:cNvSpPr/>
      </xdr:nvSpPr>
      <xdr:spPr>
        <a:xfrm>
          <a:off x="409574" y="1333501"/>
          <a:ext cx="1514476" cy="257174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100"/>
            <a:t>Настройки</a:t>
          </a:r>
          <a:r>
            <a:rPr lang="ru-RU" sz="1100" baseline="0"/>
            <a:t> частот</a:t>
          </a:r>
          <a:endParaRPr lang="ru-RU" sz="1100"/>
        </a:p>
      </xdr:txBody>
    </xdr:sp>
    <xdr:clientData/>
  </xdr:twoCellAnchor>
  <xdr:twoCellAnchor>
    <xdr:from>
      <xdr:col>11</xdr:col>
      <xdr:colOff>457200</xdr:colOff>
      <xdr:row>5</xdr:row>
      <xdr:rowOff>104775</xdr:rowOff>
    </xdr:from>
    <xdr:to>
      <xdr:col>12</xdr:col>
      <xdr:colOff>428625</xdr:colOff>
      <xdr:row>7</xdr:row>
      <xdr:rowOff>47625</xdr:rowOff>
    </xdr:to>
    <xdr:sp macro="" textlink="">
      <xdr:nvSpPr>
        <xdr:cNvPr id="10" name="Прямоугольник 9"/>
        <xdr:cNvSpPr/>
      </xdr:nvSpPr>
      <xdr:spPr>
        <a:xfrm>
          <a:off x="7943850" y="1323975"/>
          <a:ext cx="895350" cy="32385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100" b="1">
              <a:solidFill>
                <a:schemeClr val="bg1"/>
              </a:solidFill>
              <a:latin typeface="+mn-lt"/>
              <a:ea typeface="+mn-ea"/>
              <a:cs typeface="+mn-cs"/>
            </a:rPr>
            <a:t>Заводские настройки</a:t>
          </a:r>
          <a:endParaRPr lang="ru-RU" b="1">
            <a:solidFill>
              <a:schemeClr val="bg1"/>
            </a:solidFill>
          </a:endParaRPr>
        </a:p>
      </xdr:txBody>
    </xdr:sp>
    <xdr:clientData/>
  </xdr:twoCellAnchor>
  <xdr:twoCellAnchor>
    <xdr:from>
      <xdr:col>10</xdr:col>
      <xdr:colOff>333375</xdr:colOff>
      <xdr:row>5</xdr:row>
      <xdr:rowOff>114300</xdr:rowOff>
    </xdr:from>
    <xdr:to>
      <xdr:col>11</xdr:col>
      <xdr:colOff>381000</xdr:colOff>
      <xdr:row>7</xdr:row>
      <xdr:rowOff>57150</xdr:rowOff>
    </xdr:to>
    <xdr:sp macro="" textlink="">
      <xdr:nvSpPr>
        <xdr:cNvPr id="11" name="Прямоугольник 10"/>
        <xdr:cNvSpPr/>
      </xdr:nvSpPr>
      <xdr:spPr>
        <a:xfrm>
          <a:off x="6953250" y="1333500"/>
          <a:ext cx="914400" cy="32385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100" b="1">
              <a:solidFill>
                <a:schemeClr val="bg1"/>
              </a:solidFill>
              <a:latin typeface="+mn-lt"/>
              <a:ea typeface="+mn-ea"/>
              <a:cs typeface="+mn-cs"/>
            </a:rPr>
            <a:t>Очистить</a:t>
          </a:r>
          <a:r>
            <a:rPr lang="ru-RU" sz="11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 таблицу</a:t>
          </a:r>
          <a:endParaRPr lang="ru-RU" b="1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428625</xdr:colOff>
      <xdr:row>5</xdr:row>
      <xdr:rowOff>123825</xdr:rowOff>
    </xdr:from>
    <xdr:to>
      <xdr:col>5</xdr:col>
      <xdr:colOff>304801</xdr:colOff>
      <xdr:row>6</xdr:row>
      <xdr:rowOff>190499</xdr:rowOff>
    </xdr:to>
    <xdr:sp macro="" textlink="">
      <xdr:nvSpPr>
        <xdr:cNvPr id="16" name="Прямоугольник 15"/>
        <xdr:cNvSpPr/>
      </xdr:nvSpPr>
      <xdr:spPr>
        <a:xfrm>
          <a:off x="2047875" y="1343025"/>
          <a:ext cx="1514476" cy="257174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100"/>
            <a:t>Основные функции</a:t>
          </a:r>
        </a:p>
      </xdr:txBody>
    </xdr:sp>
    <xdr:clientData/>
  </xdr:twoCellAnchor>
  <xdr:twoCellAnchor>
    <xdr:from>
      <xdr:col>5</xdr:col>
      <xdr:colOff>438150</xdr:colOff>
      <xdr:row>5</xdr:row>
      <xdr:rowOff>114300</xdr:rowOff>
    </xdr:from>
    <xdr:to>
      <xdr:col>7</xdr:col>
      <xdr:colOff>571501</xdr:colOff>
      <xdr:row>6</xdr:row>
      <xdr:rowOff>180974</xdr:rowOff>
    </xdr:to>
    <xdr:sp macro="" textlink="">
      <xdr:nvSpPr>
        <xdr:cNvPr id="17" name="Прямоугольник 16"/>
        <xdr:cNvSpPr/>
      </xdr:nvSpPr>
      <xdr:spPr>
        <a:xfrm>
          <a:off x="3695700" y="1333500"/>
          <a:ext cx="1514476" cy="257174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Доп</a:t>
          </a:r>
          <a:r>
            <a:rPr lang="ru-RU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функции</a:t>
          </a:r>
          <a:endParaRPr lang="ru-RU"/>
        </a:p>
      </xdr:txBody>
    </xdr:sp>
    <xdr:clientData/>
  </xdr:twoCellAnchor>
  <xdr:twoCellAnchor>
    <xdr:from>
      <xdr:col>8</xdr:col>
      <xdr:colOff>19051</xdr:colOff>
      <xdr:row>5</xdr:row>
      <xdr:rowOff>123824</xdr:rowOff>
    </xdr:from>
    <xdr:to>
      <xdr:col>10</xdr:col>
      <xdr:colOff>228602</xdr:colOff>
      <xdr:row>6</xdr:row>
      <xdr:rowOff>190498</xdr:rowOff>
    </xdr:to>
    <xdr:sp macro="" textlink="">
      <xdr:nvSpPr>
        <xdr:cNvPr id="18" name="Прямоугольник 17"/>
        <xdr:cNvSpPr/>
      </xdr:nvSpPr>
      <xdr:spPr>
        <a:xfrm>
          <a:off x="5334001" y="1343024"/>
          <a:ext cx="1514476" cy="257174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/>
            <a:t>DTMF</a:t>
          </a:r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180976</xdr:rowOff>
    </xdr:from>
    <xdr:to>
      <xdr:col>1</xdr:col>
      <xdr:colOff>1524001</xdr:colOff>
      <xdr:row>6</xdr:row>
      <xdr:rowOff>57150</xdr:rowOff>
    </xdr:to>
    <xdr:sp macro="" textlink="">
      <xdr:nvSpPr>
        <xdr:cNvPr id="40" name="Прямоугольник 39"/>
        <xdr:cNvSpPr/>
      </xdr:nvSpPr>
      <xdr:spPr>
        <a:xfrm>
          <a:off x="409575" y="1400176"/>
          <a:ext cx="1514476" cy="257174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100"/>
            <a:t>Настройки</a:t>
          </a:r>
          <a:r>
            <a:rPr lang="ru-RU" sz="1100" baseline="0"/>
            <a:t> частот</a:t>
          </a:r>
          <a:endParaRPr lang="ru-RU" sz="1100"/>
        </a:p>
      </xdr:txBody>
    </xdr:sp>
    <xdr:clientData/>
  </xdr:twoCellAnchor>
  <xdr:twoCellAnchor>
    <xdr:from>
      <xdr:col>10</xdr:col>
      <xdr:colOff>209550</xdr:colOff>
      <xdr:row>5</xdr:row>
      <xdr:rowOff>9525</xdr:rowOff>
    </xdr:from>
    <xdr:to>
      <xdr:col>12</xdr:col>
      <xdr:colOff>152399</xdr:colOff>
      <xdr:row>6</xdr:row>
      <xdr:rowOff>142875</xdr:rowOff>
    </xdr:to>
    <xdr:sp macro="" textlink="">
      <xdr:nvSpPr>
        <xdr:cNvPr id="41" name="Прямоугольник 40"/>
        <xdr:cNvSpPr/>
      </xdr:nvSpPr>
      <xdr:spPr>
        <a:xfrm>
          <a:off x="7153275" y="1419225"/>
          <a:ext cx="876299" cy="32385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100" b="1">
              <a:solidFill>
                <a:schemeClr val="bg1"/>
              </a:solidFill>
              <a:latin typeface="+mn-lt"/>
              <a:ea typeface="+mn-ea"/>
              <a:cs typeface="+mn-cs"/>
            </a:rPr>
            <a:t>Заводские настройки</a:t>
          </a:r>
          <a:endParaRPr lang="ru-RU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1647826</xdr:colOff>
      <xdr:row>5</xdr:row>
      <xdr:rowOff>0</xdr:rowOff>
    </xdr:from>
    <xdr:to>
      <xdr:col>3</xdr:col>
      <xdr:colOff>304802</xdr:colOff>
      <xdr:row>6</xdr:row>
      <xdr:rowOff>66674</xdr:rowOff>
    </xdr:to>
    <xdr:sp macro="" textlink="">
      <xdr:nvSpPr>
        <xdr:cNvPr id="43" name="Прямоугольник 42"/>
        <xdr:cNvSpPr/>
      </xdr:nvSpPr>
      <xdr:spPr>
        <a:xfrm>
          <a:off x="2047876" y="1409700"/>
          <a:ext cx="1514476" cy="257174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100"/>
            <a:t>Основные функции</a:t>
          </a:r>
        </a:p>
      </xdr:txBody>
    </xdr:sp>
    <xdr:clientData/>
  </xdr:twoCellAnchor>
  <xdr:twoCellAnchor>
    <xdr:from>
      <xdr:col>3</xdr:col>
      <xdr:colOff>438151</xdr:colOff>
      <xdr:row>4</xdr:row>
      <xdr:rowOff>180975</xdr:rowOff>
    </xdr:from>
    <xdr:to>
      <xdr:col>6</xdr:col>
      <xdr:colOff>114302</xdr:colOff>
      <xdr:row>6</xdr:row>
      <xdr:rowOff>57149</xdr:rowOff>
    </xdr:to>
    <xdr:sp macro="" textlink="">
      <xdr:nvSpPr>
        <xdr:cNvPr id="44" name="Прямоугольник 43"/>
        <xdr:cNvSpPr/>
      </xdr:nvSpPr>
      <xdr:spPr>
        <a:xfrm>
          <a:off x="3695701" y="1400175"/>
          <a:ext cx="1514476" cy="257174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Доп</a:t>
          </a:r>
          <a:r>
            <a:rPr lang="ru-RU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функции</a:t>
          </a:r>
          <a:endParaRPr lang="ru-RU"/>
        </a:p>
      </xdr:txBody>
    </xdr:sp>
    <xdr:clientData/>
  </xdr:twoCellAnchor>
  <xdr:twoCellAnchor>
    <xdr:from>
      <xdr:col>6</xdr:col>
      <xdr:colOff>238127</xdr:colOff>
      <xdr:row>4</xdr:row>
      <xdr:rowOff>190499</xdr:rowOff>
    </xdr:from>
    <xdr:to>
      <xdr:col>9</xdr:col>
      <xdr:colOff>571503</xdr:colOff>
      <xdr:row>6</xdr:row>
      <xdr:rowOff>66673</xdr:rowOff>
    </xdr:to>
    <xdr:sp macro="" textlink="">
      <xdr:nvSpPr>
        <xdr:cNvPr id="45" name="Прямоугольник 44"/>
        <xdr:cNvSpPr/>
      </xdr:nvSpPr>
      <xdr:spPr>
        <a:xfrm>
          <a:off x="5334002" y="1409699"/>
          <a:ext cx="1514476" cy="257174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/>
            <a:t>DTMF</a:t>
          </a:r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5</xdr:row>
      <xdr:rowOff>1</xdr:rowOff>
    </xdr:from>
    <xdr:to>
      <xdr:col>1</xdr:col>
      <xdr:colOff>1504951</xdr:colOff>
      <xdr:row>6</xdr:row>
      <xdr:rowOff>47625</xdr:rowOff>
    </xdr:to>
    <xdr:sp macro="" textlink="">
      <xdr:nvSpPr>
        <xdr:cNvPr id="8" name="Прямоугольник 7"/>
        <xdr:cNvSpPr/>
      </xdr:nvSpPr>
      <xdr:spPr>
        <a:xfrm>
          <a:off x="600075" y="1409701"/>
          <a:ext cx="1514476" cy="257174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100"/>
            <a:t>Настройки</a:t>
          </a:r>
          <a:r>
            <a:rPr lang="ru-RU" sz="1100" baseline="0"/>
            <a:t> частот</a:t>
          </a:r>
          <a:endParaRPr lang="ru-RU" sz="1100"/>
        </a:p>
      </xdr:txBody>
    </xdr:sp>
    <xdr:clientData/>
  </xdr:twoCellAnchor>
  <xdr:twoCellAnchor>
    <xdr:from>
      <xdr:col>30</xdr:col>
      <xdr:colOff>19051</xdr:colOff>
      <xdr:row>5</xdr:row>
      <xdr:rowOff>9525</xdr:rowOff>
    </xdr:from>
    <xdr:to>
      <xdr:col>35</xdr:col>
      <xdr:colOff>9526</xdr:colOff>
      <xdr:row>6</xdr:row>
      <xdr:rowOff>123825</xdr:rowOff>
    </xdr:to>
    <xdr:sp macro="" textlink="">
      <xdr:nvSpPr>
        <xdr:cNvPr id="9" name="Прямоугольник 8"/>
        <xdr:cNvSpPr/>
      </xdr:nvSpPr>
      <xdr:spPr>
        <a:xfrm>
          <a:off x="7667626" y="1419225"/>
          <a:ext cx="895350" cy="32385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100" b="1">
              <a:solidFill>
                <a:schemeClr val="bg1"/>
              </a:solidFill>
              <a:latin typeface="+mn-lt"/>
              <a:ea typeface="+mn-ea"/>
              <a:cs typeface="+mn-cs"/>
            </a:rPr>
            <a:t>Заводские настройки</a:t>
          </a:r>
          <a:endParaRPr lang="ru-RU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1628776</xdr:colOff>
      <xdr:row>5</xdr:row>
      <xdr:rowOff>9525</xdr:rowOff>
    </xdr:from>
    <xdr:to>
      <xdr:col>8</xdr:col>
      <xdr:colOff>85727</xdr:colOff>
      <xdr:row>6</xdr:row>
      <xdr:rowOff>57149</xdr:rowOff>
    </xdr:to>
    <xdr:sp macro="" textlink="">
      <xdr:nvSpPr>
        <xdr:cNvPr id="11" name="Прямоугольник 10"/>
        <xdr:cNvSpPr/>
      </xdr:nvSpPr>
      <xdr:spPr>
        <a:xfrm>
          <a:off x="2238376" y="1419225"/>
          <a:ext cx="1514476" cy="257174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100"/>
            <a:t>Основные функции</a:t>
          </a:r>
        </a:p>
      </xdr:txBody>
    </xdr:sp>
    <xdr:clientData/>
  </xdr:twoCellAnchor>
  <xdr:twoCellAnchor>
    <xdr:from>
      <xdr:col>9</xdr:col>
      <xdr:colOff>38101</xdr:colOff>
      <xdr:row>5</xdr:row>
      <xdr:rowOff>0</xdr:rowOff>
    </xdr:from>
    <xdr:to>
      <xdr:col>17</xdr:col>
      <xdr:colOff>104777</xdr:colOff>
      <xdr:row>6</xdr:row>
      <xdr:rowOff>47624</xdr:rowOff>
    </xdr:to>
    <xdr:sp macro="" textlink="">
      <xdr:nvSpPr>
        <xdr:cNvPr id="12" name="Прямоугольник 11"/>
        <xdr:cNvSpPr/>
      </xdr:nvSpPr>
      <xdr:spPr>
        <a:xfrm>
          <a:off x="3886201" y="1409700"/>
          <a:ext cx="1514476" cy="257174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100">
              <a:solidFill>
                <a:schemeClr val="dk1"/>
              </a:solidFill>
              <a:latin typeface="+mn-lt"/>
              <a:ea typeface="+mn-ea"/>
              <a:cs typeface="+mn-cs"/>
            </a:rPr>
            <a:t>Доп</a:t>
          </a:r>
          <a:r>
            <a:rPr lang="ru-RU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функции</a:t>
          </a:r>
          <a:endParaRPr lang="ru-RU"/>
        </a:p>
      </xdr:txBody>
    </xdr:sp>
    <xdr:clientData/>
  </xdr:twoCellAnchor>
  <xdr:twoCellAnchor>
    <xdr:from>
      <xdr:col>18</xdr:col>
      <xdr:colOff>47627</xdr:colOff>
      <xdr:row>5</xdr:row>
      <xdr:rowOff>9524</xdr:rowOff>
    </xdr:from>
    <xdr:to>
      <xdr:col>26</xdr:col>
      <xdr:colOff>114303</xdr:colOff>
      <xdr:row>6</xdr:row>
      <xdr:rowOff>57148</xdr:rowOff>
    </xdr:to>
    <xdr:sp macro="" textlink="">
      <xdr:nvSpPr>
        <xdr:cNvPr id="13" name="Прямоугольник 12"/>
        <xdr:cNvSpPr/>
      </xdr:nvSpPr>
      <xdr:spPr>
        <a:xfrm>
          <a:off x="5524502" y="1419224"/>
          <a:ext cx="1514476" cy="257174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/>
            <a:t>DTMF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5"/>
  <sheetViews>
    <sheetView tabSelected="1" workbookViewId="0"/>
  </sheetViews>
  <sheetFormatPr defaultRowHeight="15"/>
  <cols>
    <col min="1" max="1" width="4.28515625" customWidth="1"/>
    <col min="2" max="2" width="8.140625" customWidth="1"/>
    <col min="3" max="3" width="10" customWidth="1"/>
    <col min="4" max="4" width="10.28515625" customWidth="1"/>
    <col min="5" max="5" width="14.28515625" customWidth="1"/>
    <col min="6" max="6" width="13.42578125" customWidth="1"/>
    <col min="7" max="7" width="7.28515625" customWidth="1"/>
    <col min="8" max="8" width="10.140625" customWidth="1"/>
    <col min="9" max="9" width="9.85546875" customWidth="1"/>
    <col min="10" max="10" width="9.7109375" customWidth="1"/>
    <col min="11" max="11" width="13" customWidth="1"/>
    <col min="12" max="12" width="13.85546875" customWidth="1"/>
    <col min="13" max="13" width="6.5703125" customWidth="1"/>
    <col min="18" max="18" width="10" bestFit="1" customWidth="1"/>
  </cols>
  <sheetData>
    <row r="2" spans="2:18">
      <c r="B2" s="3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4" spans="2:18" ht="21">
      <c r="B4" s="4" t="s">
        <v>6</v>
      </c>
    </row>
    <row r="6" spans="2:18">
      <c r="R6" s="6"/>
    </row>
    <row r="7" spans="2:18">
      <c r="R7" s="6"/>
    </row>
    <row r="8" spans="2:18">
      <c r="R8" s="6"/>
    </row>
    <row r="9" spans="2:18" ht="45">
      <c r="B9" s="7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7" t="s">
        <v>0</v>
      </c>
      <c r="H9" s="7" t="s">
        <v>1</v>
      </c>
      <c r="I9" s="7" t="s">
        <v>2</v>
      </c>
      <c r="J9" s="7" t="s">
        <v>3</v>
      </c>
      <c r="K9" s="7" t="s">
        <v>4</v>
      </c>
      <c r="L9" s="7" t="s">
        <v>5</v>
      </c>
      <c r="M9" s="7" t="s">
        <v>0</v>
      </c>
      <c r="R9" s="6"/>
    </row>
    <row r="10" spans="2:18" ht="15.75" customHeight="1">
      <c r="B10" s="1">
        <v>1</v>
      </c>
      <c r="C10" s="1"/>
      <c r="D10" s="1"/>
      <c r="E10" s="1"/>
      <c r="F10" s="1"/>
      <c r="G10" s="1"/>
      <c r="H10" s="1">
        <v>17</v>
      </c>
      <c r="I10" s="1"/>
      <c r="J10" s="1"/>
      <c r="K10" s="1"/>
      <c r="L10" s="1"/>
      <c r="M10" s="1"/>
      <c r="R10" s="6"/>
    </row>
    <row r="11" spans="2:18">
      <c r="B11" s="1">
        <v>2</v>
      </c>
      <c r="C11" s="1"/>
      <c r="D11" s="1"/>
      <c r="E11" s="1"/>
      <c r="F11" s="1"/>
      <c r="G11" s="1"/>
      <c r="H11" s="1">
        <v>18</v>
      </c>
      <c r="I11" s="1"/>
      <c r="J11" s="1"/>
      <c r="K11" s="1"/>
      <c r="L11" s="1"/>
      <c r="M11" s="1"/>
    </row>
    <row r="12" spans="2:18">
      <c r="B12" s="1">
        <v>3</v>
      </c>
      <c r="C12" s="1"/>
      <c r="D12" s="1"/>
      <c r="E12" s="1"/>
      <c r="F12" s="1"/>
      <c r="G12" s="1"/>
      <c r="H12" s="1">
        <v>19</v>
      </c>
      <c r="I12" s="1"/>
      <c r="J12" s="1"/>
      <c r="K12" s="1"/>
      <c r="L12" s="1"/>
      <c r="M12" s="1"/>
    </row>
    <row r="13" spans="2:18">
      <c r="B13" s="1">
        <v>4</v>
      </c>
      <c r="C13" s="1"/>
      <c r="D13" s="1"/>
      <c r="E13" s="1"/>
      <c r="F13" s="1"/>
      <c r="G13" s="1"/>
      <c r="H13" s="1">
        <v>20</v>
      </c>
      <c r="I13" s="1"/>
      <c r="J13" s="1"/>
      <c r="K13" s="1"/>
      <c r="L13" s="1"/>
      <c r="M13" s="1"/>
    </row>
    <row r="14" spans="2:18">
      <c r="B14" s="1">
        <v>5</v>
      </c>
      <c r="C14" s="1"/>
      <c r="D14" s="1"/>
      <c r="E14" s="1"/>
      <c r="F14" s="1"/>
      <c r="G14" s="1"/>
      <c r="H14" s="1">
        <v>21</v>
      </c>
      <c r="I14" s="1"/>
      <c r="J14" s="1"/>
      <c r="K14" s="1"/>
      <c r="L14" s="1"/>
      <c r="M14" s="1"/>
    </row>
    <row r="15" spans="2:18">
      <c r="B15" s="1">
        <v>6</v>
      </c>
      <c r="C15" s="1"/>
      <c r="D15" s="1"/>
      <c r="E15" s="1"/>
      <c r="F15" s="1"/>
      <c r="G15" s="1"/>
      <c r="H15" s="1">
        <v>22</v>
      </c>
      <c r="I15" s="1"/>
      <c r="J15" s="1"/>
      <c r="K15" s="1"/>
      <c r="L15" s="1"/>
      <c r="M15" s="1"/>
    </row>
    <row r="16" spans="2:18">
      <c r="B16" s="1">
        <v>7</v>
      </c>
      <c r="C16" s="1"/>
      <c r="D16" s="1"/>
      <c r="E16" s="1"/>
      <c r="F16" s="1"/>
      <c r="G16" s="1"/>
      <c r="H16" s="1">
        <v>23</v>
      </c>
      <c r="I16" s="1"/>
      <c r="J16" s="1"/>
      <c r="K16" s="1"/>
      <c r="L16" s="1"/>
      <c r="M16" s="1"/>
    </row>
    <row r="17" spans="2:13">
      <c r="B17" s="1">
        <v>8</v>
      </c>
      <c r="C17" s="1"/>
      <c r="D17" s="1"/>
      <c r="E17" s="1"/>
      <c r="F17" s="1"/>
      <c r="G17" s="1"/>
      <c r="H17" s="1">
        <v>24</v>
      </c>
      <c r="I17" s="1"/>
      <c r="J17" s="1"/>
      <c r="K17" s="1"/>
      <c r="L17" s="1"/>
      <c r="M17" s="1"/>
    </row>
    <row r="18" spans="2:13">
      <c r="B18" s="1">
        <v>9</v>
      </c>
      <c r="C18" s="1"/>
      <c r="D18" s="1"/>
      <c r="E18" s="1"/>
      <c r="F18" s="1"/>
      <c r="G18" s="1"/>
      <c r="H18" s="1">
        <v>25</v>
      </c>
      <c r="I18" s="1"/>
      <c r="J18" s="1"/>
      <c r="K18" s="1"/>
      <c r="L18" s="1"/>
      <c r="M18" s="1"/>
    </row>
    <row r="19" spans="2:13">
      <c r="B19" s="1">
        <v>10</v>
      </c>
      <c r="C19" s="1"/>
      <c r="D19" s="1"/>
      <c r="E19" s="1"/>
      <c r="F19" s="1"/>
      <c r="G19" s="1"/>
      <c r="H19" s="1">
        <v>26</v>
      </c>
      <c r="I19" s="1"/>
      <c r="J19" s="1"/>
      <c r="K19" s="1"/>
      <c r="L19" s="1"/>
      <c r="M19" s="1"/>
    </row>
    <row r="20" spans="2:13">
      <c r="B20" s="1">
        <v>11</v>
      </c>
      <c r="C20" s="1"/>
      <c r="D20" s="1"/>
      <c r="E20" s="1"/>
      <c r="F20" s="1"/>
      <c r="G20" s="1"/>
      <c r="H20" s="1">
        <v>27</v>
      </c>
      <c r="I20" s="1"/>
      <c r="J20" s="1"/>
      <c r="K20" s="1"/>
      <c r="L20" s="1"/>
      <c r="M20" s="1"/>
    </row>
    <row r="21" spans="2:13">
      <c r="B21" s="1">
        <v>12</v>
      </c>
      <c r="C21" s="1"/>
      <c r="D21" s="1"/>
      <c r="E21" s="1"/>
      <c r="F21" s="1"/>
      <c r="G21" s="1"/>
      <c r="H21" s="1">
        <v>28</v>
      </c>
      <c r="I21" s="1"/>
      <c r="J21" s="1"/>
      <c r="K21" s="1"/>
      <c r="L21" s="1"/>
      <c r="M21" s="1"/>
    </row>
    <row r="22" spans="2:13">
      <c r="B22" s="1">
        <v>13</v>
      </c>
      <c r="C22" s="1"/>
      <c r="D22" s="1"/>
      <c r="E22" s="1"/>
      <c r="F22" s="1"/>
      <c r="G22" s="1"/>
      <c r="H22" s="1">
        <v>29</v>
      </c>
      <c r="I22" s="1"/>
      <c r="J22" s="1"/>
      <c r="K22" s="1"/>
      <c r="L22" s="1"/>
      <c r="M22" s="1"/>
    </row>
    <row r="23" spans="2:13">
      <c r="B23" s="1">
        <v>14</v>
      </c>
      <c r="C23" s="1"/>
      <c r="D23" s="1"/>
      <c r="E23" s="1"/>
      <c r="F23" s="1"/>
      <c r="G23" s="1"/>
      <c r="H23" s="1">
        <v>30</v>
      </c>
      <c r="I23" s="1"/>
      <c r="J23" s="1"/>
      <c r="K23" s="1"/>
      <c r="L23" s="1"/>
      <c r="M23" s="1"/>
    </row>
    <row r="24" spans="2:13">
      <c r="B24" s="1">
        <v>15</v>
      </c>
      <c r="C24" s="1"/>
      <c r="D24" s="1"/>
      <c r="E24" s="1"/>
      <c r="F24" s="1"/>
      <c r="G24" s="1"/>
      <c r="H24" s="1">
        <v>31</v>
      </c>
      <c r="I24" s="1"/>
      <c r="J24" s="1"/>
      <c r="K24" s="1"/>
      <c r="L24" s="1"/>
      <c r="M24" s="1"/>
    </row>
    <row r="25" spans="2:13">
      <c r="B25" s="1">
        <v>16</v>
      </c>
      <c r="C25" s="1"/>
      <c r="D25" s="1"/>
      <c r="E25" s="1"/>
      <c r="F25" s="1"/>
      <c r="G25" s="1"/>
      <c r="H25" s="1">
        <v>32</v>
      </c>
      <c r="I25" s="1"/>
      <c r="J25" s="1"/>
      <c r="K25" s="1"/>
      <c r="L25" s="1"/>
      <c r="M25" s="1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X53"/>
  <sheetViews>
    <sheetView workbookViewId="0"/>
  </sheetViews>
  <sheetFormatPr defaultRowHeight="15"/>
  <cols>
    <col min="1" max="1" width="4" customWidth="1"/>
    <col min="2" max="2" width="32.85546875" customWidth="1"/>
    <col min="3" max="3" width="10" customWidth="1"/>
    <col min="4" max="4" width="9.7109375" customWidth="1"/>
    <col min="5" max="5" width="9.28515625" customWidth="1"/>
    <col min="6" max="6" width="8.85546875" customWidth="1"/>
    <col min="7" max="7" width="7.28515625" customWidth="1"/>
    <col min="8" max="8" width="4.28515625" customWidth="1"/>
    <col min="9" max="9" width="6.140625" customWidth="1"/>
    <col min="10" max="10" width="9.7109375" customWidth="1"/>
    <col min="11" max="11" width="6.85546875" customWidth="1"/>
    <col min="12" max="12" width="7.140625" customWidth="1"/>
    <col min="13" max="13" width="6.5703125" customWidth="1"/>
    <col min="21" max="21" width="26.28515625" customWidth="1"/>
    <col min="22" max="22" width="24" customWidth="1"/>
  </cols>
  <sheetData>
    <row r="2" spans="2:19">
      <c r="B2" s="3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5"/>
    </row>
    <row r="4" spans="2:19" ht="21">
      <c r="B4" s="4" t="s">
        <v>6</v>
      </c>
    </row>
    <row r="6" spans="2:19">
      <c r="C6" s="9"/>
      <c r="D6" s="9"/>
      <c r="O6" s="25"/>
      <c r="P6" s="25"/>
      <c r="Q6" s="25"/>
      <c r="R6" s="25"/>
      <c r="S6" s="25"/>
    </row>
    <row r="7" spans="2:19">
      <c r="O7" s="25"/>
      <c r="P7" s="25"/>
      <c r="Q7" s="25"/>
      <c r="R7" s="25"/>
      <c r="S7" s="25"/>
    </row>
    <row r="8" spans="2:19" ht="17.25" customHeight="1">
      <c r="B8" s="24"/>
      <c r="H8" s="8"/>
      <c r="I8" s="8"/>
      <c r="J8" s="8"/>
      <c r="K8" s="8"/>
      <c r="L8" s="8"/>
      <c r="M8" s="8"/>
      <c r="O8" s="25" t="s">
        <v>8</v>
      </c>
      <c r="P8" s="25"/>
      <c r="Q8" s="25"/>
      <c r="R8" s="25"/>
      <c r="S8" s="25"/>
    </row>
    <row r="9" spans="2:19" ht="15" customHeight="1">
      <c r="B9" s="13" t="s">
        <v>25</v>
      </c>
      <c r="D9" s="8" t="s">
        <v>12</v>
      </c>
      <c r="F9" s="13" t="s">
        <v>29</v>
      </c>
      <c r="G9" s="9"/>
      <c r="H9" s="9"/>
      <c r="J9" s="13" t="s">
        <v>28</v>
      </c>
      <c r="K9" s="9"/>
      <c r="L9" s="9"/>
      <c r="M9" s="9"/>
      <c r="O9" s="25" t="s">
        <v>9</v>
      </c>
      <c r="P9" s="25"/>
      <c r="Q9" s="25"/>
      <c r="R9" s="25"/>
      <c r="S9" s="25"/>
    </row>
    <row r="10" spans="2:19" ht="16.5" customHeight="1">
      <c r="B10" s="14" t="s">
        <v>30</v>
      </c>
      <c r="D10" s="8" t="s">
        <v>13</v>
      </c>
      <c r="L10" s="9"/>
      <c r="M10" s="9"/>
      <c r="O10" s="25" t="s">
        <v>10</v>
      </c>
      <c r="P10" s="25"/>
      <c r="Q10" s="25"/>
      <c r="R10" s="25"/>
      <c r="S10" s="25"/>
    </row>
    <row r="11" spans="2:19">
      <c r="B11" s="13" t="s">
        <v>23</v>
      </c>
      <c r="D11" s="8" t="s">
        <v>15</v>
      </c>
      <c r="F11" s="24" t="s">
        <v>42</v>
      </c>
      <c r="I11" s="11" t="s">
        <v>15</v>
      </c>
      <c r="J11" t="s">
        <v>45</v>
      </c>
      <c r="K11" s="2">
        <v>6</v>
      </c>
      <c r="L11" s="9"/>
      <c r="M11" s="9"/>
      <c r="O11" s="25" t="s">
        <v>11</v>
      </c>
      <c r="P11" s="25"/>
      <c r="Q11" s="25"/>
      <c r="R11" s="25"/>
      <c r="S11" s="25"/>
    </row>
    <row r="12" spans="2:19">
      <c r="B12" s="24"/>
      <c r="F12" s="24" t="s">
        <v>43</v>
      </c>
      <c r="I12" s="11" t="s">
        <v>15</v>
      </c>
      <c r="J12" t="s">
        <v>45</v>
      </c>
      <c r="K12" s="2">
        <v>6</v>
      </c>
      <c r="L12" s="9"/>
      <c r="M12" s="9"/>
      <c r="O12" s="25" t="s">
        <v>12</v>
      </c>
      <c r="P12" s="25"/>
      <c r="Q12" s="25"/>
      <c r="R12" s="25"/>
      <c r="S12" s="25"/>
    </row>
    <row r="13" spans="2:19">
      <c r="B13" s="13" t="s">
        <v>38</v>
      </c>
      <c r="C13" s="9"/>
      <c r="D13" s="12" t="s">
        <v>32</v>
      </c>
      <c r="F13" s="24" t="s">
        <v>44</v>
      </c>
      <c r="I13" s="11" t="s">
        <v>15</v>
      </c>
      <c r="K13" s="2"/>
      <c r="L13" s="9"/>
      <c r="M13" s="9"/>
      <c r="O13" s="25"/>
      <c r="P13" s="25"/>
      <c r="Q13" s="25"/>
      <c r="R13" s="25"/>
      <c r="S13" s="25"/>
    </row>
    <row r="14" spans="2:19">
      <c r="B14" s="13" t="s">
        <v>40</v>
      </c>
      <c r="D14" s="8" t="s">
        <v>15</v>
      </c>
      <c r="H14" s="9"/>
      <c r="I14" s="9"/>
      <c r="J14" s="9"/>
      <c r="K14" s="9"/>
      <c r="L14" s="9"/>
      <c r="M14" s="9"/>
      <c r="O14" s="25" t="s">
        <v>13</v>
      </c>
      <c r="P14" s="25"/>
      <c r="Q14" s="25"/>
      <c r="R14" s="25"/>
      <c r="S14" s="25"/>
    </row>
    <row r="15" spans="2:19">
      <c r="B15" s="13" t="s">
        <v>39</v>
      </c>
      <c r="C15" s="9"/>
      <c r="D15" s="8" t="s">
        <v>15</v>
      </c>
      <c r="F15" s="24" t="s">
        <v>54</v>
      </c>
      <c r="G15" s="8"/>
      <c r="H15" s="9"/>
      <c r="I15" s="11" t="s">
        <v>15</v>
      </c>
      <c r="J15" s="9"/>
      <c r="K15" s="9"/>
      <c r="L15" s="9"/>
      <c r="M15" s="9"/>
      <c r="O15" s="25" t="s">
        <v>14</v>
      </c>
      <c r="P15" s="25"/>
      <c r="Q15" s="25"/>
      <c r="R15" s="25"/>
      <c r="S15" s="25"/>
    </row>
    <row r="16" spans="2:19">
      <c r="B16" s="24" t="s">
        <v>53</v>
      </c>
      <c r="D16" s="8" t="s">
        <v>15</v>
      </c>
      <c r="F16" s="9"/>
      <c r="G16" s="9"/>
      <c r="H16" s="9"/>
      <c r="I16" s="9"/>
      <c r="J16" s="9"/>
      <c r="K16" s="9"/>
      <c r="L16" s="9"/>
      <c r="M16" s="9"/>
      <c r="O16" s="25"/>
      <c r="P16" s="25"/>
      <c r="Q16" s="25"/>
      <c r="R16" s="25"/>
      <c r="S16" s="25"/>
    </row>
    <row r="17" spans="2:19">
      <c r="D17" s="2"/>
      <c r="F17" s="24" t="s">
        <v>46</v>
      </c>
      <c r="I17" s="11" t="s">
        <v>15</v>
      </c>
      <c r="J17" t="s">
        <v>45</v>
      </c>
      <c r="K17" s="2" t="s">
        <v>47</v>
      </c>
      <c r="L17" s="9"/>
      <c r="M17" s="9"/>
      <c r="O17" s="25" t="s">
        <v>15</v>
      </c>
      <c r="P17" s="25"/>
      <c r="Q17" s="25"/>
      <c r="R17" s="25"/>
      <c r="S17" s="25"/>
    </row>
    <row r="18" spans="2:19">
      <c r="B18" s="24" t="s">
        <v>24</v>
      </c>
      <c r="D18" s="8" t="s">
        <v>21</v>
      </c>
      <c r="E18" s="11"/>
      <c r="F18" s="24"/>
      <c r="L18" s="9"/>
      <c r="M18" s="9"/>
      <c r="O18" s="25" t="s">
        <v>16</v>
      </c>
      <c r="P18" s="25"/>
      <c r="Q18" s="25"/>
      <c r="R18" s="25"/>
      <c r="S18" s="25"/>
    </row>
    <row r="19" spans="2:19">
      <c r="B19" s="13" t="s">
        <v>31</v>
      </c>
      <c r="D19" s="9" t="s">
        <v>15</v>
      </c>
      <c r="F19" s="10" t="s">
        <v>58</v>
      </c>
      <c r="G19" s="9"/>
      <c r="H19" s="9"/>
      <c r="I19" s="9"/>
      <c r="J19" s="9"/>
      <c r="K19" s="8" t="s">
        <v>15</v>
      </c>
      <c r="L19" s="9"/>
      <c r="M19" s="9"/>
      <c r="O19" s="25"/>
      <c r="P19" s="25"/>
      <c r="Q19" s="25"/>
      <c r="R19" s="25"/>
      <c r="S19" s="25"/>
    </row>
    <row r="20" spans="2:19">
      <c r="B20" s="24" t="s">
        <v>41</v>
      </c>
      <c r="C20" s="9"/>
      <c r="D20" s="8" t="s">
        <v>15</v>
      </c>
      <c r="E20" s="8"/>
      <c r="F20" s="9"/>
      <c r="G20" s="9"/>
      <c r="H20" s="9"/>
      <c r="I20" s="9"/>
      <c r="J20" s="9"/>
      <c r="K20" s="9"/>
      <c r="L20" s="9"/>
      <c r="M20" s="9"/>
      <c r="O20" s="26" t="s">
        <v>22</v>
      </c>
      <c r="P20" s="25"/>
      <c r="Q20" s="25"/>
      <c r="R20" s="25"/>
      <c r="S20" s="25"/>
    </row>
    <row r="21" spans="2:19">
      <c r="B21" s="24" t="s">
        <v>64</v>
      </c>
      <c r="D21" s="8" t="s">
        <v>15</v>
      </c>
      <c r="F21" s="9"/>
      <c r="G21" s="9"/>
      <c r="H21" s="9"/>
      <c r="I21" s="9"/>
      <c r="J21" s="9"/>
      <c r="K21" s="9"/>
      <c r="L21" s="9"/>
      <c r="M21" s="9"/>
      <c r="O21" s="26" t="s">
        <v>17</v>
      </c>
      <c r="P21" s="25"/>
      <c r="Q21" s="25"/>
      <c r="R21" s="25"/>
      <c r="S21" s="25"/>
    </row>
    <row r="22" spans="2:19">
      <c r="B22" s="13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O22" s="26" t="s">
        <v>18</v>
      </c>
      <c r="P22" s="25"/>
      <c r="Q22" s="25"/>
      <c r="R22" s="25"/>
      <c r="S22" s="25"/>
    </row>
    <row r="23" spans="2:19">
      <c r="B23" s="24" t="s">
        <v>55</v>
      </c>
      <c r="C23" s="9"/>
      <c r="D23" s="8" t="s">
        <v>15</v>
      </c>
      <c r="F23" s="9"/>
      <c r="G23" s="9"/>
      <c r="H23" s="9"/>
      <c r="I23" s="9"/>
      <c r="J23" s="9"/>
      <c r="K23" s="9"/>
      <c r="L23" s="9"/>
      <c r="M23" s="9"/>
      <c r="O23" s="26" t="s">
        <v>19</v>
      </c>
      <c r="P23" s="25"/>
      <c r="Q23" s="25"/>
      <c r="R23" s="25"/>
      <c r="S23" s="25"/>
    </row>
    <row r="24" spans="2:19">
      <c r="B24" s="24" t="s">
        <v>56</v>
      </c>
      <c r="C24" s="9"/>
      <c r="D24" s="8" t="s">
        <v>15</v>
      </c>
      <c r="E24" s="9"/>
      <c r="F24" s="9"/>
      <c r="G24" s="9"/>
      <c r="H24" s="9"/>
      <c r="I24" s="9"/>
      <c r="J24" s="9"/>
      <c r="K24" s="9"/>
      <c r="L24" s="9"/>
      <c r="M24" s="9"/>
      <c r="O24" s="26" t="s">
        <v>20</v>
      </c>
      <c r="P24" s="25"/>
      <c r="Q24" s="25"/>
      <c r="R24" s="25"/>
      <c r="S24" s="25"/>
    </row>
    <row r="25" spans="2:19">
      <c r="B25" s="24" t="s">
        <v>57</v>
      </c>
      <c r="D25" s="8" t="s">
        <v>15</v>
      </c>
      <c r="F25" s="9"/>
      <c r="G25" s="9"/>
      <c r="O25" s="26" t="s">
        <v>21</v>
      </c>
      <c r="P25" s="25"/>
      <c r="Q25" s="25"/>
      <c r="R25" s="25"/>
      <c r="S25" s="25"/>
    </row>
    <row r="26" spans="2:19">
      <c r="B26" s="24" t="s">
        <v>123</v>
      </c>
      <c r="D26" s="8" t="s">
        <v>15</v>
      </c>
      <c r="E26" s="9"/>
      <c r="F26" s="9"/>
      <c r="G26" s="9"/>
      <c r="O26" s="25"/>
      <c r="P26" s="25"/>
      <c r="Q26" s="25"/>
      <c r="R26" s="25"/>
      <c r="S26" s="25"/>
    </row>
    <row r="27" spans="2:19">
      <c r="F27" s="9"/>
      <c r="G27" s="9"/>
      <c r="O27" s="26" t="s">
        <v>28</v>
      </c>
      <c r="P27" s="25"/>
      <c r="Q27" s="25"/>
      <c r="R27" s="25"/>
      <c r="S27" s="25"/>
    </row>
    <row r="28" spans="2:19">
      <c r="B28" s="31" t="s">
        <v>124</v>
      </c>
      <c r="C28" s="9"/>
      <c r="D28" s="9"/>
      <c r="F28" s="9"/>
      <c r="G28" s="9"/>
      <c r="O28" s="26" t="s">
        <v>26</v>
      </c>
      <c r="P28" s="25"/>
      <c r="Q28" s="25"/>
      <c r="R28" s="25"/>
      <c r="S28" s="25"/>
    </row>
    <row r="29" spans="2:19">
      <c r="B29" s="13"/>
      <c r="C29" s="9"/>
      <c r="D29" s="9"/>
      <c r="E29" s="9"/>
      <c r="F29" s="9"/>
      <c r="G29" s="9"/>
      <c r="O29" s="26" t="s">
        <v>27</v>
      </c>
      <c r="P29" s="25"/>
      <c r="Q29" s="25"/>
      <c r="R29" s="25"/>
      <c r="S29" s="25"/>
    </row>
    <row r="30" spans="2:19">
      <c r="C30" t="s">
        <v>131</v>
      </c>
      <c r="D30" s="10" t="s">
        <v>132</v>
      </c>
      <c r="E30" s="11"/>
      <c r="F30" s="9"/>
      <c r="G30" s="9"/>
      <c r="O30" s="25"/>
      <c r="P30" s="25"/>
      <c r="Q30" s="25"/>
      <c r="R30" s="25"/>
      <c r="S30" s="25"/>
    </row>
    <row r="31" spans="2:19">
      <c r="B31" t="s">
        <v>119</v>
      </c>
      <c r="C31" t="s">
        <v>125</v>
      </c>
      <c r="O31" s="25" t="s">
        <v>36</v>
      </c>
      <c r="P31" s="25"/>
      <c r="Q31" s="25">
        <v>1</v>
      </c>
      <c r="R31" s="25" t="s">
        <v>47</v>
      </c>
      <c r="S31" s="25"/>
    </row>
    <row r="32" spans="2:19">
      <c r="B32" t="s">
        <v>120</v>
      </c>
      <c r="C32" t="s">
        <v>127</v>
      </c>
      <c r="D32" t="s">
        <v>128</v>
      </c>
      <c r="E32" s="11"/>
      <c r="O32" s="25" t="s">
        <v>32</v>
      </c>
      <c r="P32" s="25"/>
      <c r="Q32" s="25">
        <v>2</v>
      </c>
      <c r="R32" s="25" t="s">
        <v>48</v>
      </c>
      <c r="S32" s="25"/>
    </row>
    <row r="33" spans="2:24">
      <c r="B33" t="s">
        <v>121</v>
      </c>
      <c r="C33" t="s">
        <v>125</v>
      </c>
      <c r="D33" t="s">
        <v>129</v>
      </c>
      <c r="O33" s="25" t="s">
        <v>33</v>
      </c>
      <c r="P33" s="25"/>
      <c r="Q33" s="25">
        <v>3</v>
      </c>
      <c r="R33" s="25" t="s">
        <v>49</v>
      </c>
      <c r="S33" s="25"/>
    </row>
    <row r="34" spans="2:24">
      <c r="B34" t="s">
        <v>83</v>
      </c>
      <c r="C34" t="s">
        <v>126</v>
      </c>
      <c r="D34" t="s">
        <v>128</v>
      </c>
      <c r="O34" s="25" t="s">
        <v>34</v>
      </c>
      <c r="P34" s="25"/>
      <c r="Q34" s="25">
        <v>4</v>
      </c>
      <c r="R34" s="25" t="s">
        <v>50</v>
      </c>
      <c r="S34" s="25"/>
    </row>
    <row r="35" spans="2:24">
      <c r="B35" t="s">
        <v>122</v>
      </c>
      <c r="C35" t="s">
        <v>126</v>
      </c>
      <c r="D35" t="s">
        <v>130</v>
      </c>
      <c r="O35" s="25" t="s">
        <v>35</v>
      </c>
      <c r="P35" s="25"/>
      <c r="Q35" s="25">
        <v>5</v>
      </c>
      <c r="R35" s="25" t="s">
        <v>51</v>
      </c>
      <c r="S35" s="25"/>
    </row>
    <row r="36" spans="2:24">
      <c r="B36" t="s">
        <v>65</v>
      </c>
      <c r="C36" t="s">
        <v>125</v>
      </c>
      <c r="D36" t="s">
        <v>128</v>
      </c>
      <c r="E36" s="11"/>
      <c r="O36" s="25" t="s">
        <v>37</v>
      </c>
      <c r="P36" s="25"/>
      <c r="Q36" s="25">
        <v>6</v>
      </c>
      <c r="R36" s="25" t="s">
        <v>52</v>
      </c>
      <c r="S36" s="25"/>
    </row>
    <row r="37" spans="2:24">
      <c r="B37" s="24"/>
      <c r="O37" s="25"/>
      <c r="P37" s="25"/>
      <c r="Q37" s="25">
        <v>7</v>
      </c>
      <c r="R37" s="25"/>
      <c r="S37" s="25"/>
    </row>
    <row r="38" spans="2:24">
      <c r="E38" s="11"/>
      <c r="O38" s="25"/>
      <c r="P38" s="25"/>
      <c r="Q38" s="25">
        <v>8</v>
      </c>
      <c r="R38" s="25"/>
      <c r="S38" s="25"/>
    </row>
    <row r="39" spans="2:24">
      <c r="B39" s="24"/>
      <c r="O39" s="25"/>
      <c r="P39" s="25"/>
      <c r="Q39" s="25">
        <v>9</v>
      </c>
      <c r="R39" s="25"/>
      <c r="S39" s="25"/>
    </row>
    <row r="40" spans="2:24">
      <c r="E40" s="11"/>
      <c r="O40" s="25"/>
      <c r="P40" s="25"/>
      <c r="Q40" s="25"/>
      <c r="R40" s="25"/>
      <c r="S40" s="25"/>
    </row>
    <row r="41" spans="2:24">
      <c r="B41" s="24"/>
      <c r="O41" s="25" t="s">
        <v>125</v>
      </c>
      <c r="P41" s="25" t="s">
        <v>128</v>
      </c>
      <c r="Q41" s="25"/>
      <c r="R41" s="25"/>
    </row>
    <row r="42" spans="2:24">
      <c r="E42" s="11"/>
      <c r="O42" s="25" t="s">
        <v>126</v>
      </c>
      <c r="P42" s="25" t="s">
        <v>129</v>
      </c>
      <c r="Q42" s="25"/>
      <c r="R42" s="25"/>
    </row>
    <row r="43" spans="2:24">
      <c r="B43" s="24"/>
      <c r="O43" s="25" t="s">
        <v>127</v>
      </c>
      <c r="P43" s="25" t="s">
        <v>130</v>
      </c>
      <c r="Q43" s="25"/>
      <c r="R43" s="25"/>
    </row>
    <row r="44" spans="2:24">
      <c r="E44" s="11"/>
      <c r="O44" s="25"/>
      <c r="P44" s="25"/>
      <c r="Q44" s="25"/>
      <c r="R44" s="25"/>
      <c r="U44" s="32"/>
      <c r="V44" s="32"/>
    </row>
    <row r="45" spans="2:24">
      <c r="B45" s="24"/>
      <c r="O45" s="25"/>
      <c r="P45" s="25"/>
      <c r="Q45" s="25"/>
      <c r="R45" s="25"/>
      <c r="U45" s="32"/>
      <c r="V45" s="32"/>
    </row>
    <row r="46" spans="2:24">
      <c r="B46" s="24"/>
      <c r="O46" s="25"/>
      <c r="P46" s="25"/>
      <c r="Q46" s="25"/>
      <c r="R46" s="25"/>
      <c r="U46" s="32"/>
      <c r="V46" s="32"/>
    </row>
    <row r="47" spans="2:24" ht="17.25" customHeight="1">
      <c r="B47" s="24"/>
      <c r="O47" s="25"/>
      <c r="P47" s="25"/>
      <c r="Q47" s="25"/>
      <c r="R47" s="25"/>
      <c r="U47" s="33"/>
      <c r="V47" s="34"/>
      <c r="W47" s="30"/>
      <c r="X47" s="30"/>
    </row>
    <row r="48" spans="2:24">
      <c r="U48" s="30"/>
      <c r="V48" s="30"/>
      <c r="W48" s="30"/>
      <c r="X48" s="30"/>
    </row>
    <row r="51" spans="2:2">
      <c r="B51" s="24"/>
    </row>
    <row r="52" spans="2:2">
      <c r="B52" s="14"/>
    </row>
    <row r="53" spans="2:2">
      <c r="B53" s="24"/>
    </row>
  </sheetData>
  <dataValidations count="11">
    <dataValidation type="list" allowBlank="1" showInputMessage="1" showErrorMessage="1" sqref="E44 E42 E40 E38 E36 E30 E32 I17 D23:D26 I11:I13 D14:D16 D19:D21 I15 K19 D11">
      <formula1>$O$17:$O$18</formula1>
    </dataValidation>
    <dataValidation type="list" allowBlank="1" showInputMessage="1" showErrorMessage="1" sqref="C31:C36">
      <formula1>$O$41:$O$43</formula1>
    </dataValidation>
    <dataValidation type="list" allowBlank="1" showInputMessage="1" showErrorMessage="1" sqref="D32:D36">
      <formula1>$P$41:$P$43</formula1>
    </dataValidation>
    <dataValidation type="list" allowBlank="1" showInputMessage="1" showErrorMessage="1" sqref="D31">
      <formula1>$P$40:$P$43</formula1>
    </dataValidation>
    <dataValidation type="list" allowBlank="1" showInputMessage="1" showErrorMessage="1" sqref="D10">
      <formula1>$O$14:$O$15</formula1>
    </dataValidation>
    <dataValidation type="list" allowBlank="1" showInputMessage="1" showErrorMessage="1" sqref="D9">
      <formula1>$O$8:$O$12</formula1>
    </dataValidation>
    <dataValidation type="list" allowBlank="1" showInputMessage="1" showErrorMessage="1" sqref="J9">
      <formula1>$O$27:$O$29</formula1>
    </dataValidation>
    <dataValidation type="list" allowBlank="1" showInputMessage="1" showErrorMessage="1" sqref="K17">
      <formula1>$R$31:$R$36</formula1>
    </dataValidation>
    <dataValidation type="list" allowBlank="1" showInputMessage="1" showErrorMessage="1" sqref="D18">
      <formula1>$O$20:$O$25</formula1>
    </dataValidation>
    <dataValidation type="list" allowBlank="1" showInputMessage="1" showErrorMessage="1" sqref="K11:K12">
      <formula1>$Q$31:$Q$39</formula1>
    </dataValidation>
    <dataValidation type="list" allowBlank="1" showInputMessage="1" showErrorMessage="1" sqref="D13">
      <formula1>$O$31:$O$36</formula1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V44"/>
  <sheetViews>
    <sheetView workbookViewId="0"/>
  </sheetViews>
  <sheetFormatPr defaultRowHeight="15"/>
  <cols>
    <col min="1" max="1" width="4.28515625" customWidth="1"/>
    <col min="2" max="2" width="28.140625" customWidth="1"/>
    <col min="3" max="3" width="4.140625" customWidth="1"/>
    <col min="4" max="35" width="2.7109375" customWidth="1"/>
    <col min="36" max="36" width="13.5703125" customWidth="1"/>
    <col min="37" max="40" width="2.7109375" customWidth="1"/>
  </cols>
  <sheetData>
    <row r="2" spans="2:48">
      <c r="B2" s="36" t="s">
        <v>114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4" spans="2:48" ht="21">
      <c r="B4" s="4" t="s">
        <v>6</v>
      </c>
    </row>
    <row r="5" spans="2:48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2:48" ht="16.5" customHeight="1">
      <c r="B6" s="15"/>
      <c r="C6" s="15"/>
      <c r="D6" s="15"/>
      <c r="E6" s="15"/>
      <c r="F6" s="15"/>
      <c r="G6" s="15"/>
      <c r="H6" s="14"/>
      <c r="I6" s="14"/>
      <c r="J6" s="14"/>
      <c r="K6" s="14"/>
      <c r="L6" s="2"/>
      <c r="M6" s="2"/>
      <c r="N6" s="2"/>
      <c r="O6" s="2"/>
      <c r="V6" s="16"/>
      <c r="W6" s="16"/>
    </row>
    <row r="8" spans="2:48" ht="16.5" customHeight="1"/>
    <row r="9" spans="2:48">
      <c r="B9" s="14"/>
      <c r="C9" s="14" t="s">
        <v>102</v>
      </c>
      <c r="D9" s="14">
        <v>1</v>
      </c>
      <c r="E9" s="14">
        <v>2</v>
      </c>
      <c r="F9" s="14">
        <v>3</v>
      </c>
      <c r="G9" s="2">
        <v>4</v>
      </c>
      <c r="H9" s="14">
        <v>5</v>
      </c>
      <c r="I9" s="14">
        <v>6</v>
      </c>
      <c r="J9" s="14">
        <v>7</v>
      </c>
      <c r="K9" s="14">
        <v>8</v>
      </c>
      <c r="L9" s="14">
        <v>9</v>
      </c>
      <c r="M9" s="14">
        <v>10</v>
      </c>
      <c r="N9" s="14">
        <v>11</v>
      </c>
      <c r="O9" s="14">
        <v>12</v>
      </c>
      <c r="P9" s="14">
        <v>13</v>
      </c>
      <c r="Q9" s="14">
        <v>14</v>
      </c>
      <c r="R9" s="14">
        <v>15</v>
      </c>
      <c r="S9" s="14">
        <v>16</v>
      </c>
      <c r="T9" s="14">
        <v>17</v>
      </c>
      <c r="U9" s="14">
        <v>18</v>
      </c>
      <c r="V9" s="14">
        <v>19</v>
      </c>
      <c r="W9" s="14">
        <v>20</v>
      </c>
      <c r="X9" s="14">
        <v>21</v>
      </c>
      <c r="Y9" s="14">
        <v>22</v>
      </c>
      <c r="Z9" s="14">
        <v>23</v>
      </c>
      <c r="AA9" s="14">
        <v>24</v>
      </c>
      <c r="AB9" s="14">
        <v>25</v>
      </c>
      <c r="AC9" s="14">
        <v>26</v>
      </c>
      <c r="AD9" s="14">
        <v>27</v>
      </c>
      <c r="AE9" s="14">
        <v>27</v>
      </c>
      <c r="AF9" s="14">
        <v>29</v>
      </c>
      <c r="AG9" s="14">
        <v>30</v>
      </c>
      <c r="AH9" s="14">
        <v>31</v>
      </c>
      <c r="AI9" s="14">
        <v>32</v>
      </c>
    </row>
    <row r="10" spans="2:48" ht="18.75">
      <c r="B10" s="14" t="s">
        <v>59</v>
      </c>
      <c r="C10" s="19" t="s">
        <v>110</v>
      </c>
      <c r="D10" s="18" t="s">
        <v>111</v>
      </c>
      <c r="E10" s="18" t="s">
        <v>111</v>
      </c>
      <c r="F10" s="18" t="s">
        <v>111</v>
      </c>
      <c r="G10" s="18" t="s">
        <v>111</v>
      </c>
      <c r="H10" s="18" t="s">
        <v>111</v>
      </c>
      <c r="I10" s="18" t="s">
        <v>111</v>
      </c>
      <c r="J10" s="18" t="s">
        <v>111</v>
      </c>
      <c r="K10" s="18" t="s">
        <v>111</v>
      </c>
      <c r="L10" s="18" t="s">
        <v>111</v>
      </c>
      <c r="M10" s="18" t="s">
        <v>111</v>
      </c>
      <c r="N10" s="18" t="s">
        <v>111</v>
      </c>
      <c r="O10" s="18" t="s">
        <v>111</v>
      </c>
      <c r="P10" s="18" t="s">
        <v>111</v>
      </c>
      <c r="Q10" s="18" t="s">
        <v>111</v>
      </c>
      <c r="R10" s="18" t="s">
        <v>111</v>
      </c>
      <c r="S10" s="18" t="s">
        <v>111</v>
      </c>
      <c r="T10" s="18" t="s">
        <v>111</v>
      </c>
      <c r="U10" s="18" t="s">
        <v>111</v>
      </c>
      <c r="V10" s="18" t="s">
        <v>111</v>
      </c>
      <c r="W10" s="18" t="s">
        <v>111</v>
      </c>
      <c r="X10" s="18" t="s">
        <v>111</v>
      </c>
      <c r="Y10" s="18" t="s">
        <v>111</v>
      </c>
      <c r="Z10" s="18" t="s">
        <v>111</v>
      </c>
      <c r="AA10" s="18" t="s">
        <v>111</v>
      </c>
      <c r="AB10" s="18" t="s">
        <v>111</v>
      </c>
      <c r="AC10" s="18" t="s">
        <v>111</v>
      </c>
      <c r="AD10" s="18" t="s">
        <v>111</v>
      </c>
      <c r="AE10" s="18" t="s">
        <v>111</v>
      </c>
      <c r="AF10" s="18" t="s">
        <v>111</v>
      </c>
      <c r="AG10" s="18" t="s">
        <v>111</v>
      </c>
      <c r="AH10" s="18" t="s">
        <v>111</v>
      </c>
      <c r="AI10" s="18" t="s">
        <v>111</v>
      </c>
    </row>
    <row r="11" spans="2:48" ht="16.5" customHeight="1">
      <c r="B11" s="14" t="s">
        <v>101</v>
      </c>
      <c r="C11" s="18" t="s">
        <v>111</v>
      </c>
      <c r="D11" s="18" t="s">
        <v>111</v>
      </c>
      <c r="E11" s="18" t="s">
        <v>111</v>
      </c>
      <c r="F11" s="18" t="s">
        <v>111</v>
      </c>
      <c r="G11" s="18" t="s">
        <v>111</v>
      </c>
      <c r="H11" s="18" t="s">
        <v>111</v>
      </c>
      <c r="I11" s="18" t="s">
        <v>111</v>
      </c>
      <c r="J11" s="18" t="s">
        <v>111</v>
      </c>
      <c r="K11" s="18" t="s">
        <v>111</v>
      </c>
      <c r="L11" s="18" t="s">
        <v>111</v>
      </c>
      <c r="M11" s="18" t="s">
        <v>111</v>
      </c>
      <c r="N11" s="18" t="s">
        <v>111</v>
      </c>
      <c r="O11" s="18" t="s">
        <v>111</v>
      </c>
      <c r="P11" s="18" t="s">
        <v>111</v>
      </c>
      <c r="Q11" s="18" t="s">
        <v>111</v>
      </c>
      <c r="R11" s="18" t="s">
        <v>111</v>
      </c>
      <c r="S11" s="18" t="s">
        <v>111</v>
      </c>
      <c r="T11" s="18" t="s">
        <v>111</v>
      </c>
      <c r="U11" s="18" t="s">
        <v>111</v>
      </c>
      <c r="V11" s="18" t="s">
        <v>111</v>
      </c>
      <c r="W11" s="18" t="s">
        <v>111</v>
      </c>
      <c r="X11" s="18" t="s">
        <v>111</v>
      </c>
      <c r="Y11" s="18" t="s">
        <v>111</v>
      </c>
      <c r="Z11" s="18" t="s">
        <v>111</v>
      </c>
      <c r="AA11" s="18" t="s">
        <v>111</v>
      </c>
      <c r="AB11" s="18" t="s">
        <v>111</v>
      </c>
      <c r="AC11" s="18" t="s">
        <v>111</v>
      </c>
      <c r="AD11" s="18" t="s">
        <v>111</v>
      </c>
      <c r="AE11" s="18" t="s">
        <v>111</v>
      </c>
      <c r="AF11" s="18" t="s">
        <v>111</v>
      </c>
      <c r="AG11" s="18" t="s">
        <v>111</v>
      </c>
      <c r="AH11" s="18" t="s">
        <v>111</v>
      </c>
      <c r="AI11" s="18" t="s">
        <v>111</v>
      </c>
    </row>
    <row r="12" spans="2:48" ht="15" customHeight="1">
      <c r="B12" s="14" t="s">
        <v>103</v>
      </c>
      <c r="C12" s="18" t="s">
        <v>111</v>
      </c>
      <c r="D12" s="18" t="s">
        <v>111</v>
      </c>
      <c r="E12" s="18" t="s">
        <v>111</v>
      </c>
      <c r="F12" s="18" t="s">
        <v>111</v>
      </c>
      <c r="G12" s="18" t="s">
        <v>111</v>
      </c>
      <c r="H12" s="18" t="s">
        <v>111</v>
      </c>
      <c r="I12" s="18" t="s">
        <v>111</v>
      </c>
      <c r="J12" s="18" t="s">
        <v>111</v>
      </c>
      <c r="K12" s="18" t="s">
        <v>111</v>
      </c>
      <c r="L12" s="18" t="s">
        <v>111</v>
      </c>
      <c r="M12" s="18" t="s">
        <v>111</v>
      </c>
      <c r="N12" s="18" t="s">
        <v>111</v>
      </c>
      <c r="O12" s="18" t="s">
        <v>111</v>
      </c>
      <c r="P12" s="18" t="s">
        <v>111</v>
      </c>
      <c r="Q12" s="18" t="s">
        <v>111</v>
      </c>
      <c r="R12" s="18" t="s">
        <v>111</v>
      </c>
      <c r="S12" s="18" t="s">
        <v>111</v>
      </c>
      <c r="T12" s="18" t="s">
        <v>111</v>
      </c>
      <c r="U12" s="18" t="s">
        <v>111</v>
      </c>
      <c r="V12" s="18" t="s">
        <v>111</v>
      </c>
      <c r="W12" s="18" t="s">
        <v>111</v>
      </c>
      <c r="X12" s="18" t="s">
        <v>111</v>
      </c>
      <c r="Y12" s="18" t="s">
        <v>111</v>
      </c>
      <c r="Z12" s="18" t="s">
        <v>111</v>
      </c>
      <c r="AA12" s="18" t="s">
        <v>111</v>
      </c>
      <c r="AB12" s="18" t="s">
        <v>111</v>
      </c>
      <c r="AC12" s="18" t="s">
        <v>111</v>
      </c>
      <c r="AD12" s="18" t="s">
        <v>111</v>
      </c>
      <c r="AE12" s="18" t="s">
        <v>111</v>
      </c>
      <c r="AF12" s="18" t="s">
        <v>111</v>
      </c>
      <c r="AG12" s="18" t="s">
        <v>111</v>
      </c>
      <c r="AH12" s="18" t="s">
        <v>111</v>
      </c>
      <c r="AI12" s="18" t="s">
        <v>111</v>
      </c>
      <c r="AP12" s="25"/>
      <c r="AQ12" s="25"/>
      <c r="AR12" s="25"/>
      <c r="AS12" s="25"/>
      <c r="AT12" s="25"/>
      <c r="AU12" s="25"/>
      <c r="AV12" s="25"/>
    </row>
    <row r="13" spans="2:48" ht="18.75">
      <c r="B13" s="5" t="s">
        <v>65</v>
      </c>
      <c r="C13" s="18" t="s">
        <v>111</v>
      </c>
      <c r="D13" s="18" t="s">
        <v>111</v>
      </c>
      <c r="E13" s="18" t="s">
        <v>111</v>
      </c>
      <c r="F13" s="18" t="s">
        <v>111</v>
      </c>
      <c r="G13" s="18" t="s">
        <v>111</v>
      </c>
      <c r="H13" s="18" t="s">
        <v>111</v>
      </c>
      <c r="I13" s="18" t="s">
        <v>111</v>
      </c>
      <c r="J13" s="18" t="s">
        <v>111</v>
      </c>
      <c r="K13" s="18" t="s">
        <v>111</v>
      </c>
      <c r="L13" s="18" t="s">
        <v>111</v>
      </c>
      <c r="M13" s="18" t="s">
        <v>111</v>
      </c>
      <c r="N13" s="18" t="s">
        <v>111</v>
      </c>
      <c r="O13" s="18" t="s">
        <v>111</v>
      </c>
      <c r="P13" s="18" t="s">
        <v>111</v>
      </c>
      <c r="Q13" s="18" t="s">
        <v>111</v>
      </c>
      <c r="R13" s="18" t="s">
        <v>111</v>
      </c>
      <c r="S13" s="18" t="s">
        <v>111</v>
      </c>
      <c r="T13" s="18" t="s">
        <v>111</v>
      </c>
      <c r="U13" s="18" t="s">
        <v>111</v>
      </c>
      <c r="V13" s="18" t="s">
        <v>111</v>
      </c>
      <c r="W13" s="19" t="s">
        <v>110</v>
      </c>
      <c r="X13" s="18" t="s">
        <v>111</v>
      </c>
      <c r="Y13" s="18" t="s">
        <v>111</v>
      </c>
      <c r="Z13" s="18" t="s">
        <v>111</v>
      </c>
      <c r="AA13" s="18" t="s">
        <v>111</v>
      </c>
      <c r="AB13" s="18" t="s">
        <v>111</v>
      </c>
      <c r="AC13" s="18" t="s">
        <v>111</v>
      </c>
      <c r="AD13" s="18" t="s">
        <v>111</v>
      </c>
      <c r="AE13" s="18" t="s">
        <v>111</v>
      </c>
      <c r="AF13" s="18" t="s">
        <v>111</v>
      </c>
      <c r="AG13" s="18" t="s">
        <v>111</v>
      </c>
      <c r="AH13" s="18" t="s">
        <v>111</v>
      </c>
      <c r="AI13" s="18" t="s">
        <v>111</v>
      </c>
      <c r="AP13" s="25"/>
      <c r="AQ13" s="25"/>
      <c r="AR13" s="25"/>
      <c r="AS13" s="25"/>
      <c r="AT13" s="25"/>
      <c r="AU13" s="25"/>
      <c r="AV13" s="25"/>
    </row>
    <row r="14" spans="2:48" ht="15" customHeight="1">
      <c r="B14" s="5" t="s">
        <v>66</v>
      </c>
      <c r="C14" s="18" t="s">
        <v>111</v>
      </c>
      <c r="D14" s="18" t="s">
        <v>111</v>
      </c>
      <c r="E14" s="18" t="s">
        <v>111</v>
      </c>
      <c r="F14" s="18" t="s">
        <v>111</v>
      </c>
      <c r="G14" s="18" t="s">
        <v>111</v>
      </c>
      <c r="H14" s="18" t="s">
        <v>111</v>
      </c>
      <c r="I14" s="18" t="s">
        <v>111</v>
      </c>
      <c r="J14" s="18" t="s">
        <v>111</v>
      </c>
      <c r="K14" s="18" t="s">
        <v>111</v>
      </c>
      <c r="L14" s="18" t="s">
        <v>111</v>
      </c>
      <c r="M14" s="18" t="s">
        <v>111</v>
      </c>
      <c r="N14" s="18" t="s">
        <v>111</v>
      </c>
      <c r="O14" s="18" t="s">
        <v>111</v>
      </c>
      <c r="P14" s="19" t="s">
        <v>110</v>
      </c>
      <c r="Q14" s="18" t="s">
        <v>111</v>
      </c>
      <c r="R14" s="18" t="s">
        <v>111</v>
      </c>
      <c r="S14" s="18" t="s">
        <v>111</v>
      </c>
      <c r="T14" s="18" t="s">
        <v>111</v>
      </c>
      <c r="U14" s="18" t="s">
        <v>111</v>
      </c>
      <c r="V14" s="18" t="s">
        <v>111</v>
      </c>
      <c r="W14" s="18" t="s">
        <v>111</v>
      </c>
      <c r="X14" s="18" t="s">
        <v>111</v>
      </c>
      <c r="Y14" s="18" t="s">
        <v>111</v>
      </c>
      <c r="Z14" s="18" t="s">
        <v>111</v>
      </c>
      <c r="AA14" s="18" t="s">
        <v>111</v>
      </c>
      <c r="AB14" s="18" t="s">
        <v>111</v>
      </c>
      <c r="AC14" s="18" t="s">
        <v>111</v>
      </c>
      <c r="AD14" s="18" t="s">
        <v>111</v>
      </c>
      <c r="AE14" s="18" t="s">
        <v>111</v>
      </c>
      <c r="AF14" s="18" t="s">
        <v>111</v>
      </c>
      <c r="AG14" s="18" t="s">
        <v>111</v>
      </c>
      <c r="AH14" s="18" t="s">
        <v>111</v>
      </c>
      <c r="AI14" s="18" t="s">
        <v>111</v>
      </c>
      <c r="AP14" s="27" t="s">
        <v>110</v>
      </c>
      <c r="AQ14" s="25" t="s">
        <v>112</v>
      </c>
      <c r="AR14" s="25"/>
      <c r="AS14" s="25"/>
      <c r="AT14" s="26"/>
      <c r="AU14" s="26"/>
      <c r="AV14" s="25"/>
    </row>
    <row r="15" spans="2:48">
      <c r="B15" s="14" t="s">
        <v>61</v>
      </c>
      <c r="C15" s="18" t="s">
        <v>111</v>
      </c>
      <c r="D15" s="18" t="s">
        <v>111</v>
      </c>
      <c r="E15" s="18" t="s">
        <v>111</v>
      </c>
      <c r="F15" s="18" t="s">
        <v>111</v>
      </c>
      <c r="G15" s="18" t="s">
        <v>111</v>
      </c>
      <c r="H15" s="18" t="s">
        <v>111</v>
      </c>
      <c r="I15" s="18" t="s">
        <v>111</v>
      </c>
      <c r="J15" s="18" t="s">
        <v>111</v>
      </c>
      <c r="K15" s="18" t="s">
        <v>111</v>
      </c>
      <c r="L15" s="18" t="s">
        <v>111</v>
      </c>
      <c r="M15" s="18" t="s">
        <v>111</v>
      </c>
      <c r="N15" s="18" t="s">
        <v>111</v>
      </c>
      <c r="O15" s="18" t="s">
        <v>111</v>
      </c>
      <c r="P15" s="18" t="s">
        <v>111</v>
      </c>
      <c r="Q15" s="18" t="s">
        <v>111</v>
      </c>
      <c r="R15" s="18" t="s">
        <v>111</v>
      </c>
      <c r="S15" s="18" t="s">
        <v>111</v>
      </c>
      <c r="T15" s="18" t="s">
        <v>111</v>
      </c>
      <c r="U15" s="18" t="s">
        <v>111</v>
      </c>
      <c r="V15" s="18" t="s">
        <v>111</v>
      </c>
      <c r="W15" s="18" t="s">
        <v>111</v>
      </c>
      <c r="X15" s="18" t="s">
        <v>111</v>
      </c>
      <c r="Y15" s="18" t="s">
        <v>111</v>
      </c>
      <c r="Z15" s="18" t="s">
        <v>111</v>
      </c>
      <c r="AA15" s="18" t="s">
        <v>111</v>
      </c>
      <c r="AB15" s="18" t="s">
        <v>111</v>
      </c>
      <c r="AC15" s="18" t="s">
        <v>111</v>
      </c>
      <c r="AD15" s="18" t="s">
        <v>111</v>
      </c>
      <c r="AE15" s="18" t="s">
        <v>111</v>
      </c>
      <c r="AF15" s="18" t="s">
        <v>111</v>
      </c>
      <c r="AG15" s="18" t="s">
        <v>111</v>
      </c>
      <c r="AH15" s="18" t="s">
        <v>111</v>
      </c>
      <c r="AI15" s="18" t="s">
        <v>111</v>
      </c>
      <c r="AP15" s="28" t="s">
        <v>111</v>
      </c>
      <c r="AQ15" s="25" t="s">
        <v>113</v>
      </c>
      <c r="AR15" s="25"/>
      <c r="AS15" s="25"/>
      <c r="AT15" s="26"/>
      <c r="AU15" s="26"/>
      <c r="AV15" s="25"/>
    </row>
    <row r="16" spans="2:48">
      <c r="B16" s="14" t="s">
        <v>60</v>
      </c>
      <c r="C16" s="18" t="s">
        <v>111</v>
      </c>
      <c r="D16" s="18" t="s">
        <v>111</v>
      </c>
      <c r="E16" s="18" t="s">
        <v>111</v>
      </c>
      <c r="F16" s="18" t="s">
        <v>111</v>
      </c>
      <c r="G16" s="18" t="s">
        <v>111</v>
      </c>
      <c r="H16" s="18" t="s">
        <v>111</v>
      </c>
      <c r="I16" s="18" t="s">
        <v>111</v>
      </c>
      <c r="J16" s="18" t="s">
        <v>111</v>
      </c>
      <c r="K16" s="18" t="s">
        <v>111</v>
      </c>
      <c r="L16" s="18" t="s">
        <v>111</v>
      </c>
      <c r="M16" s="18" t="s">
        <v>111</v>
      </c>
      <c r="N16" s="18" t="s">
        <v>111</v>
      </c>
      <c r="O16" s="18" t="s">
        <v>111</v>
      </c>
      <c r="P16" s="18" t="s">
        <v>111</v>
      </c>
      <c r="Q16" s="18" t="s">
        <v>111</v>
      </c>
      <c r="R16" s="18" t="s">
        <v>111</v>
      </c>
      <c r="S16" s="18" t="s">
        <v>111</v>
      </c>
      <c r="T16" s="18" t="s">
        <v>111</v>
      </c>
      <c r="U16" s="18" t="s">
        <v>111</v>
      </c>
      <c r="V16" s="18" t="s">
        <v>111</v>
      </c>
      <c r="W16" s="18" t="s">
        <v>111</v>
      </c>
      <c r="X16" s="18" t="s">
        <v>111</v>
      </c>
      <c r="Y16" s="18" t="s">
        <v>111</v>
      </c>
      <c r="Z16" s="18" t="s">
        <v>111</v>
      </c>
      <c r="AA16" s="18" t="s">
        <v>111</v>
      </c>
      <c r="AB16" s="18" t="s">
        <v>111</v>
      </c>
      <c r="AC16" s="18" t="s">
        <v>111</v>
      </c>
      <c r="AD16" s="18" t="s">
        <v>111</v>
      </c>
      <c r="AE16" s="18" t="s">
        <v>111</v>
      </c>
      <c r="AF16" s="18" t="s">
        <v>111</v>
      </c>
      <c r="AG16" s="18" t="s">
        <v>111</v>
      </c>
      <c r="AH16" s="18" t="s">
        <v>111</v>
      </c>
      <c r="AI16" s="18" t="s">
        <v>111</v>
      </c>
      <c r="AP16" s="25"/>
      <c r="AQ16" s="25"/>
      <c r="AR16" s="25"/>
      <c r="AS16" s="25"/>
      <c r="AT16" s="26"/>
      <c r="AU16" s="26"/>
      <c r="AV16" s="25"/>
    </row>
    <row r="17" spans="2:48">
      <c r="B17" s="17" t="s">
        <v>68</v>
      </c>
      <c r="C17" s="18" t="s">
        <v>111</v>
      </c>
      <c r="D17" s="18">
        <v>20</v>
      </c>
      <c r="E17" s="18">
        <v>20</v>
      </c>
      <c r="F17" s="18">
        <v>20</v>
      </c>
      <c r="G17" s="18">
        <v>20</v>
      </c>
      <c r="H17" s="18">
        <v>20</v>
      </c>
      <c r="I17" s="18">
        <v>80</v>
      </c>
      <c r="J17" s="18">
        <v>20</v>
      </c>
      <c r="K17" s="18">
        <v>20</v>
      </c>
      <c r="L17" s="18">
        <v>20</v>
      </c>
      <c r="M17" s="18">
        <v>20</v>
      </c>
      <c r="N17" s="18">
        <v>40</v>
      </c>
      <c r="O17" s="18">
        <v>20</v>
      </c>
      <c r="P17" s="18">
        <v>20</v>
      </c>
      <c r="Q17" s="18">
        <v>20</v>
      </c>
      <c r="R17" s="18">
        <v>20</v>
      </c>
      <c r="S17" s="18">
        <v>20</v>
      </c>
      <c r="T17" s="18">
        <v>20</v>
      </c>
      <c r="U17" s="18">
        <v>20</v>
      </c>
      <c r="V17" s="18">
        <v>20</v>
      </c>
      <c r="W17" s="18">
        <v>20</v>
      </c>
      <c r="X17" s="18">
        <v>20</v>
      </c>
      <c r="Y17" s="18">
        <v>20</v>
      </c>
      <c r="Z17" s="18">
        <v>20</v>
      </c>
      <c r="AA17" s="18">
        <v>20</v>
      </c>
      <c r="AB17" s="18">
        <v>20</v>
      </c>
      <c r="AC17" s="18">
        <v>20</v>
      </c>
      <c r="AD17" s="18">
        <v>20</v>
      </c>
      <c r="AE17" s="18">
        <v>20</v>
      </c>
      <c r="AF17" s="18">
        <v>20</v>
      </c>
      <c r="AG17" s="18">
        <v>20</v>
      </c>
      <c r="AH17" s="18">
        <v>20</v>
      </c>
      <c r="AI17" s="18">
        <v>20</v>
      </c>
      <c r="AP17" s="25"/>
      <c r="AQ17" s="25"/>
      <c r="AR17" s="25"/>
      <c r="AS17" s="25"/>
      <c r="AT17" s="26"/>
      <c r="AU17" s="26"/>
      <c r="AV17" s="25"/>
    </row>
    <row r="18" spans="2:48">
      <c r="B18" s="17" t="s">
        <v>62</v>
      </c>
      <c r="C18" s="18" t="s">
        <v>111</v>
      </c>
      <c r="D18" s="18" t="s">
        <v>111</v>
      </c>
      <c r="E18" s="18" t="s">
        <v>111</v>
      </c>
      <c r="F18" s="18" t="s">
        <v>111</v>
      </c>
      <c r="G18" s="18" t="s">
        <v>111</v>
      </c>
      <c r="H18" s="18" t="s">
        <v>111</v>
      </c>
      <c r="I18" s="18" t="s">
        <v>111</v>
      </c>
      <c r="J18" s="18" t="s">
        <v>111</v>
      </c>
      <c r="K18" s="18" t="s">
        <v>111</v>
      </c>
      <c r="L18" s="18" t="s">
        <v>111</v>
      </c>
      <c r="M18" s="18" t="s">
        <v>111</v>
      </c>
      <c r="N18" s="18" t="s">
        <v>111</v>
      </c>
      <c r="O18" s="18" t="s">
        <v>111</v>
      </c>
      <c r="P18" s="18" t="s">
        <v>111</v>
      </c>
      <c r="Q18" s="18" t="s">
        <v>111</v>
      </c>
      <c r="R18" s="18" t="s">
        <v>111</v>
      </c>
      <c r="S18" s="18" t="s">
        <v>111</v>
      </c>
      <c r="T18" s="18" t="s">
        <v>111</v>
      </c>
      <c r="U18" s="18" t="s">
        <v>111</v>
      </c>
      <c r="V18" s="18" t="s">
        <v>111</v>
      </c>
      <c r="W18" s="18" t="s">
        <v>111</v>
      </c>
      <c r="X18" s="18" t="s">
        <v>111</v>
      </c>
      <c r="Y18" s="18" t="s">
        <v>111</v>
      </c>
      <c r="Z18" s="18" t="s">
        <v>111</v>
      </c>
      <c r="AA18" s="18" t="s">
        <v>111</v>
      </c>
      <c r="AB18" s="18" t="s">
        <v>111</v>
      </c>
      <c r="AC18" s="18" t="s">
        <v>111</v>
      </c>
      <c r="AD18" s="18" t="s">
        <v>111</v>
      </c>
      <c r="AE18" s="18" t="s">
        <v>111</v>
      </c>
      <c r="AF18" s="18" t="s">
        <v>111</v>
      </c>
      <c r="AG18" s="18" t="s">
        <v>111</v>
      </c>
      <c r="AH18" s="18" t="s">
        <v>111</v>
      </c>
      <c r="AI18" s="18" t="s">
        <v>111</v>
      </c>
      <c r="AP18" s="25" t="s">
        <v>81</v>
      </c>
      <c r="AQ18" s="25" t="s">
        <v>85</v>
      </c>
      <c r="AR18" s="25" t="s">
        <v>85</v>
      </c>
      <c r="AS18" s="28" t="s">
        <v>111</v>
      </c>
      <c r="AT18" s="26" t="s">
        <v>104</v>
      </c>
      <c r="AU18" s="26"/>
      <c r="AV18" s="25"/>
    </row>
    <row r="19" spans="2:48">
      <c r="B19" s="17" t="s">
        <v>63</v>
      </c>
      <c r="C19" s="18" t="s">
        <v>111</v>
      </c>
      <c r="D19" s="18" t="s">
        <v>111</v>
      </c>
      <c r="E19" s="18" t="s">
        <v>111</v>
      </c>
      <c r="F19" s="18" t="s">
        <v>111</v>
      </c>
      <c r="G19" s="18" t="s">
        <v>111</v>
      </c>
      <c r="H19" s="18" t="s">
        <v>111</v>
      </c>
      <c r="I19" s="18" t="s">
        <v>111</v>
      </c>
      <c r="J19" s="18" t="s">
        <v>111</v>
      </c>
      <c r="K19" s="18" t="s">
        <v>111</v>
      </c>
      <c r="L19" s="18" t="s">
        <v>111</v>
      </c>
      <c r="M19" s="18" t="s">
        <v>111</v>
      </c>
      <c r="N19" s="18" t="s">
        <v>111</v>
      </c>
      <c r="O19" s="18" t="s">
        <v>111</v>
      </c>
      <c r="P19" s="18" t="s">
        <v>111</v>
      </c>
      <c r="Q19" s="18" t="s">
        <v>111</v>
      </c>
      <c r="R19" s="18" t="s">
        <v>111</v>
      </c>
      <c r="S19" s="18" t="s">
        <v>111</v>
      </c>
      <c r="T19" s="18" t="s">
        <v>111</v>
      </c>
      <c r="U19" s="18" t="s">
        <v>111</v>
      </c>
      <c r="V19" s="18" t="s">
        <v>111</v>
      </c>
      <c r="W19" s="18" t="s">
        <v>111</v>
      </c>
      <c r="X19" s="18" t="s">
        <v>111</v>
      </c>
      <c r="Y19" s="18" t="s">
        <v>111</v>
      </c>
      <c r="Z19" s="18" t="s">
        <v>111</v>
      </c>
      <c r="AA19" s="18" t="s">
        <v>111</v>
      </c>
      <c r="AB19" s="18" t="s">
        <v>111</v>
      </c>
      <c r="AC19" s="18" t="s">
        <v>111</v>
      </c>
      <c r="AD19" s="18" t="s">
        <v>111</v>
      </c>
      <c r="AE19" s="18" t="s">
        <v>111</v>
      </c>
      <c r="AF19" s="18" t="s">
        <v>111</v>
      </c>
      <c r="AG19" s="18" t="s">
        <v>111</v>
      </c>
      <c r="AH19" s="18" t="s">
        <v>111</v>
      </c>
      <c r="AI19" s="18" t="s">
        <v>111</v>
      </c>
      <c r="AP19" s="25" t="s">
        <v>69</v>
      </c>
      <c r="AQ19" s="25" t="s">
        <v>18</v>
      </c>
      <c r="AR19" s="25" t="s">
        <v>18</v>
      </c>
      <c r="AS19" s="29">
        <v>20</v>
      </c>
      <c r="AT19" s="26" t="s">
        <v>105</v>
      </c>
      <c r="AU19" s="26"/>
      <c r="AV19" s="25"/>
    </row>
    <row r="20" spans="2:48">
      <c r="B20" s="17" t="s">
        <v>67</v>
      </c>
      <c r="C20" s="18" t="s">
        <v>112</v>
      </c>
      <c r="D20" s="18" t="s">
        <v>112</v>
      </c>
      <c r="E20" s="18" t="s">
        <v>112</v>
      </c>
      <c r="F20" s="18" t="s">
        <v>112</v>
      </c>
      <c r="G20" s="18" t="s">
        <v>112</v>
      </c>
      <c r="H20" s="18" t="s">
        <v>112</v>
      </c>
      <c r="I20" s="18" t="s">
        <v>112</v>
      </c>
      <c r="J20" s="18" t="s">
        <v>112</v>
      </c>
      <c r="K20" s="18" t="s">
        <v>112</v>
      </c>
      <c r="L20" s="18" t="s">
        <v>112</v>
      </c>
      <c r="M20" s="18" t="s">
        <v>112</v>
      </c>
      <c r="N20" s="18" t="s">
        <v>112</v>
      </c>
      <c r="O20" s="18" t="s">
        <v>112</v>
      </c>
      <c r="P20" s="18" t="s">
        <v>113</v>
      </c>
      <c r="Q20" s="18" t="s">
        <v>112</v>
      </c>
      <c r="R20" s="18" t="s">
        <v>112</v>
      </c>
      <c r="S20" s="18" t="s">
        <v>112</v>
      </c>
      <c r="T20" s="18" t="s">
        <v>112</v>
      </c>
      <c r="U20" s="18" t="s">
        <v>112</v>
      </c>
      <c r="V20" s="18" t="s">
        <v>113</v>
      </c>
      <c r="W20" s="18" t="s">
        <v>112</v>
      </c>
      <c r="X20" s="18" t="s">
        <v>112</v>
      </c>
      <c r="Y20" s="18" t="s">
        <v>112</v>
      </c>
      <c r="Z20" s="18" t="s">
        <v>112</v>
      </c>
      <c r="AA20" s="18" t="s">
        <v>112</v>
      </c>
      <c r="AB20" s="18" t="s">
        <v>112</v>
      </c>
      <c r="AC20" s="18" t="s">
        <v>112</v>
      </c>
      <c r="AD20" s="18" t="s">
        <v>112</v>
      </c>
      <c r="AE20" s="18" t="s">
        <v>112</v>
      </c>
      <c r="AF20" s="18" t="s">
        <v>112</v>
      </c>
      <c r="AG20" s="18" t="s">
        <v>112</v>
      </c>
      <c r="AH20" s="18" t="s">
        <v>112</v>
      </c>
      <c r="AI20" s="18" t="s">
        <v>112</v>
      </c>
      <c r="AP20" s="25" t="s">
        <v>70</v>
      </c>
      <c r="AQ20" s="25" t="s">
        <v>19</v>
      </c>
      <c r="AR20" s="25" t="s">
        <v>19</v>
      </c>
      <c r="AS20" s="29">
        <v>40</v>
      </c>
      <c r="AT20" s="26" t="s">
        <v>106</v>
      </c>
      <c r="AU20" s="26"/>
      <c r="AV20" s="25"/>
    </row>
    <row r="21" spans="2:48">
      <c r="E21" s="5"/>
      <c r="F21" s="5"/>
      <c r="G21" s="5"/>
      <c r="H21" s="5"/>
      <c r="I21" s="5"/>
      <c r="J21" s="5"/>
      <c r="K21" s="5"/>
      <c r="L21" s="5"/>
      <c r="M21" s="5"/>
      <c r="N21" s="14"/>
      <c r="O21" s="14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P21" s="25" t="s">
        <v>71</v>
      </c>
      <c r="AQ21" s="25" t="s">
        <v>20</v>
      </c>
      <c r="AR21" s="25" t="s">
        <v>20</v>
      </c>
      <c r="AS21" s="29">
        <v>60</v>
      </c>
      <c r="AT21" s="26" t="s">
        <v>107</v>
      </c>
      <c r="AU21" s="25"/>
      <c r="AV21" s="25"/>
    </row>
    <row r="22" spans="2:48">
      <c r="B22" s="5" t="s">
        <v>118</v>
      </c>
      <c r="C22" s="5"/>
      <c r="D22" s="5"/>
      <c r="E22" s="5"/>
      <c r="F22" s="5"/>
      <c r="G22" s="5" t="s">
        <v>65</v>
      </c>
      <c r="H22" s="5"/>
      <c r="I22" s="5"/>
      <c r="J22" s="5"/>
      <c r="K22" s="5"/>
      <c r="L22" s="5"/>
      <c r="M22" s="5"/>
      <c r="Q22" s="5"/>
      <c r="R22" s="5"/>
      <c r="S22" s="21" t="s">
        <v>66</v>
      </c>
      <c r="T22" s="21"/>
      <c r="U22" s="21"/>
      <c r="V22" s="21"/>
      <c r="W22" s="22"/>
      <c r="X22" s="21"/>
      <c r="Y22" s="21"/>
      <c r="Z22" s="21"/>
      <c r="AA22" s="21"/>
      <c r="AB22" s="21"/>
      <c r="AC22" s="21"/>
      <c r="AD22" s="21"/>
      <c r="AE22" s="21"/>
      <c r="AP22" s="25" t="s">
        <v>72</v>
      </c>
      <c r="AQ22" s="25" t="s">
        <v>21</v>
      </c>
      <c r="AR22" s="25" t="s">
        <v>21</v>
      </c>
      <c r="AS22" s="29">
        <v>80</v>
      </c>
      <c r="AT22" s="26" t="s">
        <v>108</v>
      </c>
      <c r="AU22" s="25"/>
      <c r="AV22" s="25"/>
    </row>
    <row r="23" spans="2:48">
      <c r="B23" s="23" t="s">
        <v>115</v>
      </c>
      <c r="C23" s="14" t="s">
        <v>104</v>
      </c>
      <c r="D23" s="5"/>
      <c r="E23" s="5"/>
      <c r="F23" s="5"/>
      <c r="G23" s="5" t="s">
        <v>117</v>
      </c>
      <c r="H23" s="5"/>
      <c r="I23" s="5"/>
      <c r="J23" s="5"/>
      <c r="K23" s="5"/>
      <c r="L23" s="5"/>
      <c r="M23" s="5"/>
      <c r="N23" s="14" t="s">
        <v>20</v>
      </c>
      <c r="O23" s="14"/>
      <c r="Q23" s="5"/>
      <c r="R23" s="5"/>
      <c r="S23" s="21" t="s">
        <v>117</v>
      </c>
      <c r="T23" s="21"/>
      <c r="U23" s="21"/>
      <c r="V23" s="21"/>
      <c r="W23" s="21"/>
      <c r="X23" s="21"/>
      <c r="Y23" s="21"/>
      <c r="Z23" s="14" t="s">
        <v>98</v>
      </c>
      <c r="AA23" s="14"/>
      <c r="AB23" s="21"/>
      <c r="AC23" s="21"/>
      <c r="AD23" s="21"/>
      <c r="AE23" s="21"/>
      <c r="AP23" s="25" t="s">
        <v>73</v>
      </c>
      <c r="AQ23" s="25" t="s">
        <v>86</v>
      </c>
      <c r="AR23" s="25" t="s">
        <v>86</v>
      </c>
      <c r="AS23" s="25"/>
      <c r="AT23" s="26" t="s">
        <v>109</v>
      </c>
      <c r="AU23" s="25"/>
      <c r="AV23" s="25"/>
    </row>
    <row r="24" spans="2:48">
      <c r="B24" s="23" t="s">
        <v>82</v>
      </c>
      <c r="C24" s="14" t="s">
        <v>107</v>
      </c>
      <c r="D24" s="5"/>
      <c r="E24" s="5"/>
      <c r="F24" s="5"/>
      <c r="G24" s="5" t="s">
        <v>116</v>
      </c>
      <c r="H24" s="5"/>
      <c r="I24" s="5"/>
      <c r="J24" s="5"/>
      <c r="K24" s="5"/>
      <c r="L24" s="5"/>
      <c r="M24" s="5"/>
      <c r="N24" s="14" t="s">
        <v>18</v>
      </c>
      <c r="O24" s="14"/>
      <c r="P24" s="20"/>
      <c r="Q24" s="21"/>
      <c r="R24" s="21"/>
      <c r="S24" s="5" t="s">
        <v>84</v>
      </c>
      <c r="T24" s="21"/>
      <c r="U24" s="21"/>
      <c r="V24" s="21"/>
      <c r="W24" s="21"/>
      <c r="X24" s="21"/>
      <c r="Y24" s="21"/>
      <c r="Z24" s="21" t="s">
        <v>71</v>
      </c>
      <c r="AA24" s="21"/>
      <c r="AB24" s="5"/>
      <c r="AC24" s="5"/>
      <c r="AD24" s="5"/>
      <c r="AE24" s="5"/>
      <c r="AP24" s="25" t="s">
        <v>74</v>
      </c>
      <c r="AQ24" s="25" t="s">
        <v>87</v>
      </c>
      <c r="AR24" s="25" t="s">
        <v>87</v>
      </c>
      <c r="AS24" s="25"/>
      <c r="AT24" s="25"/>
      <c r="AU24" s="25"/>
      <c r="AV24" s="25"/>
    </row>
    <row r="25" spans="2:48">
      <c r="C25" s="14"/>
      <c r="D25" s="5"/>
      <c r="E25" s="5"/>
      <c r="F25" s="5"/>
      <c r="G25" s="5"/>
      <c r="H25" s="5"/>
      <c r="I25" s="5"/>
      <c r="J25" s="5"/>
      <c r="K25" s="5"/>
      <c r="L25" s="5"/>
      <c r="M25" s="5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P25" s="25" t="s">
        <v>75</v>
      </c>
      <c r="AQ25" s="25" t="s">
        <v>88</v>
      </c>
      <c r="AR25" s="25" t="s">
        <v>88</v>
      </c>
      <c r="AS25" s="25"/>
      <c r="AT25" s="25"/>
      <c r="AU25" s="25"/>
      <c r="AV25" s="25"/>
    </row>
    <row r="26" spans="2:48">
      <c r="C26" s="14"/>
      <c r="D26" s="5"/>
      <c r="E26" s="5"/>
      <c r="F26" s="5"/>
      <c r="G26" s="5"/>
      <c r="H26" s="5"/>
      <c r="I26" s="5"/>
      <c r="J26" s="5"/>
      <c r="K26" s="5"/>
      <c r="L26" s="5"/>
      <c r="M26" s="5"/>
      <c r="AP26" s="25" t="s">
        <v>76</v>
      </c>
      <c r="AQ26" s="25" t="s">
        <v>89</v>
      </c>
      <c r="AR26" s="25" t="s">
        <v>89</v>
      </c>
      <c r="AS26" s="25"/>
      <c r="AT26" s="25"/>
      <c r="AU26" s="25"/>
      <c r="AV26" s="25"/>
    </row>
    <row r="27" spans="2:48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AP27" s="25" t="s">
        <v>77</v>
      </c>
      <c r="AQ27" s="25" t="s">
        <v>90</v>
      </c>
      <c r="AR27" s="25" t="s">
        <v>90</v>
      </c>
      <c r="AS27" s="25"/>
      <c r="AT27" s="25"/>
      <c r="AU27" s="25"/>
      <c r="AV27" s="25"/>
    </row>
    <row r="28" spans="2:48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AP28" s="25" t="s">
        <v>78</v>
      </c>
      <c r="AQ28" s="25"/>
      <c r="AR28" s="25" t="s">
        <v>91</v>
      </c>
      <c r="AS28" s="25"/>
      <c r="AT28" s="25"/>
      <c r="AU28" s="25"/>
      <c r="AV28" s="25"/>
    </row>
    <row r="29" spans="2:48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AP29" s="25" t="s">
        <v>79</v>
      </c>
      <c r="AQ29" s="25"/>
      <c r="AR29" s="25" t="s">
        <v>92</v>
      </c>
      <c r="AS29" s="25"/>
      <c r="AT29" s="25"/>
      <c r="AU29" s="25"/>
      <c r="AV29" s="25"/>
    </row>
    <row r="30" spans="2:48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AP30" s="25" t="s">
        <v>80</v>
      </c>
      <c r="AQ30" s="25"/>
      <c r="AR30" s="25" t="s">
        <v>93</v>
      </c>
      <c r="AS30" s="25"/>
      <c r="AT30" s="25"/>
      <c r="AU30" s="25"/>
      <c r="AV30" s="25"/>
    </row>
    <row r="31" spans="2:48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AP31" s="25"/>
      <c r="AQ31" s="25"/>
      <c r="AR31" s="25" t="s">
        <v>94</v>
      </c>
      <c r="AS31" s="25"/>
      <c r="AT31" s="25"/>
      <c r="AU31" s="25"/>
      <c r="AV31" s="25"/>
    </row>
    <row r="32" spans="2:48">
      <c r="B32" s="5"/>
      <c r="I32" s="5"/>
      <c r="J32" s="5"/>
      <c r="K32" s="5"/>
      <c r="L32" s="5"/>
      <c r="M32" s="5"/>
      <c r="AP32" s="25"/>
      <c r="AQ32" s="25"/>
      <c r="AR32" s="25" t="s">
        <v>95</v>
      </c>
      <c r="AS32" s="25"/>
      <c r="AT32" s="25"/>
      <c r="AU32" s="25"/>
      <c r="AV32" s="25"/>
    </row>
    <row r="33" spans="2:48">
      <c r="B33" s="5"/>
      <c r="I33" s="5"/>
      <c r="J33" s="5"/>
      <c r="K33" s="5"/>
      <c r="L33" s="5"/>
      <c r="M33" s="5"/>
      <c r="AP33" s="25"/>
      <c r="AQ33" s="25"/>
      <c r="AR33" s="25" t="s">
        <v>96</v>
      </c>
      <c r="AS33" s="25"/>
      <c r="AT33" s="25"/>
      <c r="AU33" s="25"/>
      <c r="AV33" s="25"/>
    </row>
    <row r="34" spans="2:48">
      <c r="B34" s="5"/>
      <c r="I34" s="5"/>
      <c r="J34" s="5"/>
      <c r="K34" s="5"/>
      <c r="L34" s="5"/>
      <c r="M34" s="5"/>
      <c r="AP34" s="25"/>
      <c r="AQ34" s="25"/>
      <c r="AR34" s="25" t="s">
        <v>97</v>
      </c>
      <c r="AS34" s="25"/>
      <c r="AT34" s="25"/>
      <c r="AU34" s="25"/>
      <c r="AV34" s="25"/>
    </row>
    <row r="35" spans="2:48">
      <c r="B35" s="5"/>
      <c r="I35" s="5"/>
      <c r="J35" s="5"/>
      <c r="K35" s="5"/>
      <c r="L35" s="5"/>
      <c r="M35" s="5"/>
      <c r="AP35" s="25"/>
      <c r="AQ35" s="25"/>
      <c r="AR35" s="25" t="s">
        <v>98</v>
      </c>
      <c r="AS35" s="25"/>
      <c r="AT35" s="25"/>
      <c r="AU35" s="25"/>
      <c r="AV35" s="25"/>
    </row>
    <row r="36" spans="2:48">
      <c r="B36" s="5"/>
      <c r="I36" s="5"/>
      <c r="J36" s="5"/>
      <c r="K36" s="5"/>
      <c r="L36" s="5"/>
      <c r="M36" s="5"/>
      <c r="AP36" s="25"/>
      <c r="AQ36" s="25"/>
      <c r="AR36" s="25" t="s">
        <v>99</v>
      </c>
      <c r="AS36" s="25"/>
      <c r="AT36" s="25"/>
      <c r="AU36" s="25"/>
      <c r="AV36" s="25"/>
    </row>
    <row r="37" spans="2:48">
      <c r="B37" s="5"/>
      <c r="I37" s="5"/>
      <c r="J37" s="5"/>
      <c r="K37" s="5"/>
      <c r="L37" s="5"/>
      <c r="AP37" s="25"/>
      <c r="AQ37" s="25"/>
      <c r="AR37" s="25" t="s">
        <v>100</v>
      </c>
      <c r="AS37" s="25"/>
      <c r="AT37" s="25"/>
      <c r="AU37" s="25"/>
      <c r="AV37" s="25"/>
    </row>
    <row r="38" spans="2:48">
      <c r="B38" s="5"/>
      <c r="I38" s="5"/>
      <c r="J38" s="5"/>
      <c r="K38" s="5"/>
      <c r="AP38" s="25"/>
      <c r="AQ38" s="25"/>
      <c r="AR38" s="25"/>
      <c r="AS38" s="25"/>
      <c r="AT38" s="25"/>
      <c r="AU38" s="25"/>
      <c r="AV38" s="25"/>
    </row>
    <row r="39" spans="2:48">
      <c r="B39" s="5"/>
      <c r="AP39" s="25"/>
      <c r="AQ39" s="25"/>
      <c r="AR39" s="25"/>
      <c r="AS39" s="25"/>
      <c r="AT39" s="25"/>
      <c r="AU39" s="25"/>
      <c r="AV39" s="25"/>
    </row>
    <row r="40" spans="2:48">
      <c r="B40" s="2"/>
    </row>
    <row r="41" spans="2:48">
      <c r="B41" s="14"/>
    </row>
    <row r="44" spans="2:48">
      <c r="P44" s="16"/>
      <c r="Q44" s="16"/>
      <c r="R44" s="16"/>
      <c r="S44" s="16"/>
      <c r="T44" s="15"/>
      <c r="U44" s="16"/>
      <c r="V44" s="16"/>
      <c r="W44" s="16"/>
    </row>
  </sheetData>
  <mergeCells count="1">
    <mergeCell ref="B2:AI2"/>
  </mergeCells>
  <dataValidations count="7">
    <dataValidation type="list" allowBlank="1" showInputMessage="1" showErrorMessage="1" sqref="C10:AI16 C18:AI19">
      <formula1>$AP$14:$AP$15</formula1>
    </dataValidation>
    <dataValidation type="list" allowBlank="1" showInputMessage="1" showErrorMessage="1" sqref="C20:AI20">
      <formula1>$AQ$14:$AQ$15</formula1>
    </dataValidation>
    <dataValidation type="list" allowBlank="1" showInputMessage="1" showErrorMessage="1" sqref="C17:AI17">
      <formula1>$AS$18:$AS$22</formula1>
    </dataValidation>
    <dataValidation type="list" allowBlank="1" showInputMessage="1" showErrorMessage="1" sqref="C23:C24">
      <formula1>$AT$18:$AT$23</formula1>
    </dataValidation>
    <dataValidation type="list" allowBlank="1" showInputMessage="1" showErrorMessage="1" sqref="N23:O24">
      <formula1>$AQ$18:$AQ$27</formula1>
    </dataValidation>
    <dataValidation type="list" allowBlank="1" showInputMessage="1" showErrorMessage="1" sqref="Z24:AA24">
      <formula1>$AP$18:$AP$30</formula1>
    </dataValidation>
    <dataValidation type="list" allowBlank="1" showInputMessage="1" showErrorMessage="1" sqref="Z23:AA23">
      <formula1>$AR$18:$AR$37</formula1>
    </dataValidation>
  </dataValidation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Настройки частот</vt:lpstr>
      <vt:lpstr>Основные функции</vt:lpstr>
      <vt:lpstr>Дополнительные функции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2014-10-01T06:13:26Z</dcterms:modified>
</cp:coreProperties>
</file>